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FBA52E23-4043-48B0-B2CE-504923447505}" xr6:coauthVersionLast="47" xr6:coauthVersionMax="47" xr10:uidLastSave="{00000000-0000-0000-0000-000000000000}"/>
  <bookViews>
    <workbookView xWindow="2520" yWindow="348" windowWidth="18144" windowHeight="11988" tabRatio="756" xr2:uid="{00000000-000D-0000-FFFF-FFFF00000000}"/>
  </bookViews>
  <sheets>
    <sheet name="報告書（別紙1）" sheetId="12" r:id="rId1"/>
    <sheet name="測定の詳細（別紙２）" sheetId="21" r:id="rId2"/>
    <sheet name="検査機関情報（別紙3）" sheetId="16" r:id="rId3"/>
    <sheet name="提出物リスト（別紙4）" sheetId="14" r:id="rId4"/>
  </sheets>
  <definedNames>
    <definedName name="_xlnm.Print_Area" localSheetId="2">'検査機関情報（別紙3）'!$A$1:$D$20</definedName>
    <definedName name="_xlnm.Print_Area" localSheetId="1">'測定の詳細（別紙２）'!$A$1:$J$50</definedName>
    <definedName name="_xlnm.Print_Area" localSheetId="3">'提出物リスト（別紙4）'!$A$1:$G$16</definedName>
    <definedName name="_xlnm.Print_Area" localSheetId="0">'報告書（別紙1）'!$B$1:$I$24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21" l="1"/>
  <c r="C7" i="16" l="1"/>
</calcChain>
</file>

<file path=xl/sharedStrings.xml><?xml version="1.0" encoding="utf-8"?>
<sst xmlns="http://schemas.openxmlformats.org/spreadsheetml/2006/main" count="142" uniqueCount="128">
  <si>
    <t>別紙１</t>
    <rPh sb="0" eb="2">
      <t>ベッシ</t>
    </rPh>
    <phoneticPr fontId="4"/>
  </si>
  <si>
    <t>検査機関番号</t>
    <rPh sb="0" eb="2">
      <t>ケンサ</t>
    </rPh>
    <rPh sb="2" eb="4">
      <t>キカン</t>
    </rPh>
    <rPh sb="4" eb="6">
      <t>バンゴウ</t>
    </rPh>
    <phoneticPr fontId="4"/>
  </si>
  <si>
    <t>測定開始日</t>
    <rPh sb="0" eb="2">
      <t>ソクテイ</t>
    </rPh>
    <rPh sb="2" eb="5">
      <t>カイシビ</t>
    </rPh>
    <phoneticPr fontId="4"/>
  </si>
  <si>
    <t>測定値</t>
    <rPh sb="0" eb="3">
      <t>ソクテイチ</t>
    </rPh>
    <phoneticPr fontId="4"/>
  </si>
  <si>
    <t>貴機関の定量下限値</t>
    <rPh sb="0" eb="1">
      <t>キ</t>
    </rPh>
    <rPh sb="1" eb="3">
      <t>キカン</t>
    </rPh>
    <rPh sb="4" eb="6">
      <t>テイリョウ</t>
    </rPh>
    <rPh sb="6" eb="8">
      <t>カゲン</t>
    </rPh>
    <rPh sb="8" eb="9">
      <t>チ</t>
    </rPh>
    <phoneticPr fontId="4"/>
  </si>
  <si>
    <t>備考</t>
    <rPh sb="0" eb="2">
      <t>ビコウ</t>
    </rPh>
    <phoneticPr fontId="4"/>
  </si>
  <si>
    <t>記入上の留意点</t>
    <rPh sb="0" eb="2">
      <t>キニュウ</t>
    </rPh>
    <rPh sb="2" eb="3">
      <t>ジョウ</t>
    </rPh>
    <rPh sb="4" eb="7">
      <t>リュウイテン</t>
    </rPh>
    <phoneticPr fontId="4"/>
  </si>
  <si>
    <t>１）</t>
    <phoneticPr fontId="4"/>
  </si>
  <si>
    <t>２）</t>
    <phoneticPr fontId="4"/>
  </si>
  <si>
    <t>３）</t>
    <phoneticPr fontId="4"/>
  </si>
  <si>
    <t>４）</t>
    <phoneticPr fontId="4"/>
  </si>
  <si>
    <t>別紙３</t>
    <rPh sb="0" eb="2">
      <t>ベッシ</t>
    </rPh>
    <phoneticPr fontId="17"/>
  </si>
  <si>
    <t>検査機関番号</t>
    <rPh sb="0" eb="2">
      <t>ケンサ</t>
    </rPh>
    <rPh sb="2" eb="4">
      <t>キカン</t>
    </rPh>
    <phoneticPr fontId="4"/>
  </si>
  <si>
    <t>検査機関名</t>
    <rPh sb="0" eb="2">
      <t>ケンサ</t>
    </rPh>
    <rPh sb="2" eb="4">
      <t>キカン</t>
    </rPh>
    <rPh sb="4" eb="5">
      <t>メイ</t>
    </rPh>
    <phoneticPr fontId="4"/>
  </si>
  <si>
    <t>連絡先</t>
    <rPh sb="0" eb="3">
      <t>レンラクサキ</t>
    </rPh>
    <phoneticPr fontId="17"/>
  </si>
  <si>
    <t>電話番号</t>
    <rPh sb="0" eb="2">
      <t>デンワ</t>
    </rPh>
    <rPh sb="2" eb="4">
      <t>バンゴウ</t>
    </rPh>
    <phoneticPr fontId="17"/>
  </si>
  <si>
    <t>担当者名</t>
    <rPh sb="0" eb="4">
      <t>タントウシャメイ</t>
    </rPh>
    <phoneticPr fontId="4"/>
  </si>
  <si>
    <t>経験年数</t>
    <rPh sb="0" eb="2">
      <t>ケイケン</t>
    </rPh>
    <rPh sb="2" eb="4">
      <t>ネンスウ</t>
    </rPh>
    <phoneticPr fontId="4"/>
  </si>
  <si>
    <t>提出物リスト</t>
    <phoneticPr fontId="4"/>
  </si>
  <si>
    <t>別紙４</t>
    <rPh sb="0" eb="2">
      <t>ベッシ</t>
    </rPh>
    <phoneticPr fontId="4"/>
  </si>
  <si>
    <t>検査実施作業書、操作手順のフローシート等</t>
    <phoneticPr fontId="4"/>
  </si>
  <si>
    <t>E-mail</t>
    <phoneticPr fontId="17"/>
  </si>
  <si>
    <t>測定項目</t>
    <rPh sb="0" eb="2">
      <t>ソクテイ</t>
    </rPh>
    <rPh sb="2" eb="4">
      <t>コウモク</t>
    </rPh>
    <phoneticPr fontId="17"/>
  </si>
  <si>
    <t>測定項目</t>
    <rPh sb="0" eb="2">
      <t>ソクテイ</t>
    </rPh>
    <phoneticPr fontId="4"/>
  </si>
  <si>
    <r>
      <t>今年度の処理検体数</t>
    </r>
    <r>
      <rPr>
        <vertAlign val="superscript"/>
        <sz val="12"/>
        <color indexed="10"/>
        <rFont val="ＭＳ Ｐゴシック"/>
        <family val="3"/>
        <charset val="128"/>
      </rPr>
      <t>*</t>
    </r>
    <rPh sb="0" eb="1">
      <t>コン</t>
    </rPh>
    <rPh sb="1" eb="3">
      <t>ネンド</t>
    </rPh>
    <rPh sb="4" eb="6">
      <t>ショリ</t>
    </rPh>
    <rPh sb="6" eb="8">
      <t>ケンタイ</t>
    </rPh>
    <rPh sb="8" eb="9">
      <t>スウ</t>
    </rPh>
    <phoneticPr fontId="4"/>
  </si>
  <si>
    <t>全ての提出内容を確認した後、チェックを記入してください。</t>
    <phoneticPr fontId="17"/>
  </si>
  <si>
    <t>試料分析や検量線作成のためのチャート及び検量線等</t>
    <rPh sb="0" eb="2">
      <t>シリョウ</t>
    </rPh>
    <rPh sb="2" eb="4">
      <t>ブンセキ</t>
    </rPh>
    <rPh sb="5" eb="8">
      <t>ケンリョウセン</t>
    </rPh>
    <rPh sb="8" eb="10">
      <t>サクセイ</t>
    </rPh>
    <rPh sb="18" eb="19">
      <t>オヨ</t>
    </rPh>
    <rPh sb="20" eb="23">
      <t>ケンリョウセン</t>
    </rPh>
    <rPh sb="23" eb="24">
      <t>トウ</t>
    </rPh>
    <phoneticPr fontId="17"/>
  </si>
  <si>
    <t>５）</t>
    <phoneticPr fontId="4"/>
  </si>
  <si>
    <t>参加した項目において測定できなかった場合には、備考欄に理由をお書き下さい。</t>
    <phoneticPr fontId="4"/>
  </si>
  <si>
    <t>６）</t>
    <phoneticPr fontId="4"/>
  </si>
  <si>
    <t>７）</t>
    <phoneticPr fontId="4"/>
  </si>
  <si>
    <t>試料番号</t>
    <rPh sb="0" eb="2">
      <t>シリョウ</t>
    </rPh>
    <rPh sb="2" eb="4">
      <t>バンゴウ</t>
    </rPh>
    <phoneticPr fontId="4"/>
  </si>
  <si>
    <t>ファイル名は「貴機関の検査機関番号-精度管理報告書」(例：1-精度管理報告書)
として保存してください。</t>
    <phoneticPr fontId="4"/>
  </si>
  <si>
    <t>測定値が貴検査機関における定量下限値未満の場合は、「0」と入力してください。</t>
    <rPh sb="0" eb="3">
      <t>ソクテイチ</t>
    </rPh>
    <rPh sb="4" eb="5">
      <t>キ</t>
    </rPh>
    <rPh sb="5" eb="7">
      <t>ケンサ</t>
    </rPh>
    <rPh sb="7" eb="9">
      <t>キカン</t>
    </rPh>
    <rPh sb="29" eb="31">
      <t>ニュウリョク</t>
    </rPh>
    <phoneticPr fontId="4"/>
  </si>
  <si>
    <t>数値は全て半角で入力してください。</t>
    <phoneticPr fontId="2"/>
  </si>
  <si>
    <t>濃度単位はmg/Lとし、測定値を有効数字3桁（4桁目を四捨五入）で入力してください。</t>
    <rPh sb="0" eb="2">
      <t>ノウド</t>
    </rPh>
    <rPh sb="12" eb="15">
      <t>ソクテイチ</t>
    </rPh>
    <rPh sb="33" eb="35">
      <t>ニュウリョク</t>
    </rPh>
    <phoneticPr fontId="4"/>
  </si>
  <si>
    <t>報告書</t>
    <rPh sb="0" eb="3">
      <t>ホウコクショ</t>
    </rPh>
    <phoneticPr fontId="4"/>
  </si>
  <si>
    <t>検査機関情報</t>
    <rPh sb="0" eb="2">
      <t>ケンサ</t>
    </rPh>
    <rPh sb="2" eb="4">
      <t>キカン</t>
    </rPh>
    <rPh sb="4" eb="6">
      <t>ジョウホウ</t>
    </rPh>
    <phoneticPr fontId="4"/>
  </si>
  <si>
    <t>報告書（別紙1）</t>
    <rPh sb="4" eb="6">
      <t>ベッシ</t>
    </rPh>
    <phoneticPr fontId="4"/>
  </si>
  <si>
    <t>測定の詳細（別紙2）</t>
    <rPh sb="6" eb="8">
      <t>ベッシ</t>
    </rPh>
    <phoneticPr fontId="4"/>
  </si>
  <si>
    <t>検査機関情報（別紙3）</t>
    <rPh sb="7" eb="9">
      <t>ベッシ</t>
    </rPh>
    <phoneticPr fontId="4"/>
  </si>
  <si>
    <t>提出物リスト（別紙4）</t>
    <rPh sb="0" eb="2">
      <t>テイシュツ</t>
    </rPh>
    <rPh sb="2" eb="3">
      <t>ブツ</t>
    </rPh>
    <rPh sb="7" eb="9">
      <t>ベッシ</t>
    </rPh>
    <phoneticPr fontId="4"/>
  </si>
  <si>
    <t>mg/L</t>
  </si>
  <si>
    <t>検査機関番号は参加表に記載されている番号、
試料番号は試料瓶のラベル右上に記載されている番号を記入してください。</t>
    <rPh sb="0" eb="2">
      <t>ケンサ</t>
    </rPh>
    <rPh sb="2" eb="4">
      <t>キカン</t>
    </rPh>
    <rPh sb="4" eb="6">
      <t>バンゴウ</t>
    </rPh>
    <rPh sb="7" eb="9">
      <t>サンカ</t>
    </rPh>
    <rPh sb="9" eb="10">
      <t>ヒョウ</t>
    </rPh>
    <rPh sb="11" eb="13">
      <t>キサイ</t>
    </rPh>
    <rPh sb="18" eb="20">
      <t>バンゴウ</t>
    </rPh>
    <phoneticPr fontId="4"/>
  </si>
  <si>
    <t>試料1</t>
    <rPh sb="0" eb="2">
      <t>シリョウ</t>
    </rPh>
    <phoneticPr fontId="4"/>
  </si>
  <si>
    <t>試料2</t>
    <rPh sb="0" eb="2">
      <t>シリョウ</t>
    </rPh>
    <phoneticPr fontId="4"/>
  </si>
  <si>
    <t>試料3</t>
    <rPh sb="0" eb="2">
      <t>シリョウ</t>
    </rPh>
    <phoneticPr fontId="4"/>
  </si>
  <si>
    <t>試料4</t>
    <rPh sb="0" eb="2">
      <t>シリョウ</t>
    </rPh>
    <phoneticPr fontId="4"/>
  </si>
  <si>
    <t>試料5</t>
    <rPh sb="0" eb="2">
      <t>シリョウ</t>
    </rPh>
    <phoneticPr fontId="4"/>
  </si>
  <si>
    <t>直線性</t>
    <rPh sb="0" eb="3">
      <t>チョクセンセイ</t>
    </rPh>
    <phoneticPr fontId="4"/>
  </si>
  <si>
    <t>標準液1</t>
    <rPh sb="0" eb="2">
      <t>ヒョウジュン</t>
    </rPh>
    <rPh sb="2" eb="3">
      <t>エキ</t>
    </rPh>
    <phoneticPr fontId="4"/>
  </si>
  <si>
    <t>標準液2</t>
    <rPh sb="0" eb="2">
      <t>ヒョウジュン</t>
    </rPh>
    <rPh sb="2" eb="3">
      <t>エキ</t>
    </rPh>
    <phoneticPr fontId="4"/>
  </si>
  <si>
    <t>標準液3</t>
    <rPh sb="0" eb="2">
      <t>ヒョウジュン</t>
    </rPh>
    <rPh sb="2" eb="3">
      <t>エキ</t>
    </rPh>
    <phoneticPr fontId="4"/>
  </si>
  <si>
    <t>標準液4</t>
    <rPh sb="0" eb="2">
      <t>ヒョウジュン</t>
    </rPh>
    <rPh sb="2" eb="3">
      <t>エキ</t>
    </rPh>
    <phoneticPr fontId="4"/>
  </si>
  <si>
    <t>標準液5</t>
    <rPh sb="0" eb="2">
      <t>ヒョウジュン</t>
    </rPh>
    <rPh sb="2" eb="3">
      <t>エキ</t>
    </rPh>
    <phoneticPr fontId="4"/>
  </si>
  <si>
    <t>標準液6</t>
    <rPh sb="0" eb="2">
      <t>ヒョウジュン</t>
    </rPh>
    <rPh sb="2" eb="3">
      <t>エキ</t>
    </rPh>
    <phoneticPr fontId="4"/>
  </si>
  <si>
    <t>亜硝酸態窒素</t>
    <rPh sb="0" eb="6">
      <t>アショウサンタイチッソ</t>
    </rPh>
    <phoneticPr fontId="4"/>
  </si>
  <si>
    <t>測定開始日の欄は、2025/10/05という形式で入力してください。</t>
    <rPh sb="0" eb="2">
      <t>ソクテイ</t>
    </rPh>
    <phoneticPr fontId="4"/>
  </si>
  <si>
    <t>亜硝酸態窒素</t>
    <rPh sb="0" eb="6">
      <t>アショウサンタイチッソ</t>
    </rPh>
    <phoneticPr fontId="17"/>
  </si>
  <si>
    <t>＊令和7年4月から令和7年9月まで</t>
    <rPh sb="1" eb="3">
      <t>レイワ</t>
    </rPh>
    <rPh sb="4" eb="5">
      <t>ネン</t>
    </rPh>
    <rPh sb="6" eb="7">
      <t>ガツ</t>
    </rPh>
    <rPh sb="9" eb="10">
      <t>レイ</t>
    </rPh>
    <rPh sb="10" eb="11">
      <t>ワ</t>
    </rPh>
    <rPh sb="12" eb="13">
      <t>ネン</t>
    </rPh>
    <rPh sb="14" eb="15">
      <t>ガツ</t>
    </rPh>
    <phoneticPr fontId="17"/>
  </si>
  <si>
    <t>別紙２</t>
    <rPh sb="0" eb="2">
      <t>ベッシ</t>
    </rPh>
    <phoneticPr fontId="4"/>
  </si>
  <si>
    <t>測定の詳細</t>
    <rPh sb="0" eb="2">
      <t>ソクテイ</t>
    </rPh>
    <rPh sb="3" eb="5">
      <t>ショウサイ</t>
    </rPh>
    <phoneticPr fontId="4"/>
  </si>
  <si>
    <t>前処理及び測定法の詳細</t>
    <rPh sb="0" eb="3">
      <t>マエショリ</t>
    </rPh>
    <rPh sb="3" eb="4">
      <t>オヨ</t>
    </rPh>
    <rPh sb="5" eb="8">
      <t>ソクテイホウ</t>
    </rPh>
    <rPh sb="9" eb="11">
      <t>ショウサイ</t>
    </rPh>
    <phoneticPr fontId="4"/>
  </si>
  <si>
    <t>のセルはプルダウンから選択してください。</t>
  </si>
  <si>
    <t>※単位は記入しないでください。</t>
  </si>
  <si>
    <t>　　　自己調製液の場合、調製法</t>
    <rPh sb="3" eb="5">
      <t>ジコ</t>
    </rPh>
    <rPh sb="5" eb="7">
      <t>チョウセイ</t>
    </rPh>
    <rPh sb="7" eb="8">
      <t>エキ</t>
    </rPh>
    <rPh sb="9" eb="11">
      <t>バアイ</t>
    </rPh>
    <rPh sb="12" eb="14">
      <t>チョウセイ</t>
    </rPh>
    <rPh sb="14" eb="15">
      <t>ホウ</t>
    </rPh>
    <phoneticPr fontId="4"/>
  </si>
  <si>
    <t>　　　試薬名称</t>
    <rPh sb="3" eb="5">
      <t>シヤク</t>
    </rPh>
    <rPh sb="5" eb="7">
      <t>メイショウ</t>
    </rPh>
    <phoneticPr fontId="2"/>
  </si>
  <si>
    <t>mg/L</t>
    <phoneticPr fontId="2"/>
  </si>
  <si>
    <t>1. 有　2. 無</t>
    <rPh sb="3" eb="4">
      <t>アリ</t>
    </rPh>
    <rPh sb="8" eb="9">
      <t>ナシ</t>
    </rPh>
    <phoneticPr fontId="4"/>
  </si>
  <si>
    <t>　　　調製又は使用開始年月日（例：20XX年X月X日）</t>
    <rPh sb="3" eb="5">
      <t>チョウセイ</t>
    </rPh>
    <rPh sb="5" eb="6">
      <t>マタ</t>
    </rPh>
    <rPh sb="7" eb="9">
      <t>シヨウ</t>
    </rPh>
    <rPh sb="9" eb="11">
      <t>カイシ</t>
    </rPh>
    <rPh sb="11" eb="14">
      <t>ネンガッピ</t>
    </rPh>
    <rPh sb="15" eb="16">
      <t>レイ</t>
    </rPh>
    <rPh sb="21" eb="22">
      <t>ネン</t>
    </rPh>
    <rPh sb="23" eb="24">
      <t>ガツ</t>
    </rPh>
    <rPh sb="25" eb="26">
      <t>ニチ</t>
    </rPh>
    <phoneticPr fontId="2"/>
  </si>
  <si>
    <t>　　　使用期限年月日（例：20XX年X月）</t>
    <rPh sb="3" eb="5">
      <t>シヨウ</t>
    </rPh>
    <rPh sb="5" eb="7">
      <t>キゲン</t>
    </rPh>
    <rPh sb="7" eb="10">
      <t>ネンガッピ</t>
    </rPh>
    <phoneticPr fontId="4"/>
  </si>
  <si>
    <t>　　　亜硝酸イオン濃度からの変換計算</t>
    <rPh sb="3" eb="4">
      <t>ア</t>
    </rPh>
    <rPh sb="4" eb="6">
      <t>ショウサン</t>
    </rPh>
    <rPh sb="9" eb="11">
      <t>ノウド</t>
    </rPh>
    <rPh sb="14" eb="16">
      <t>ヘンカン</t>
    </rPh>
    <rPh sb="16" eb="18">
      <t>ケイサン</t>
    </rPh>
    <phoneticPr fontId="2"/>
  </si>
  <si>
    <t>混合標準液</t>
    <rPh sb="0" eb="2">
      <t>コンゴウ</t>
    </rPh>
    <rPh sb="2" eb="4">
      <t>ヒョウジュン</t>
    </rPh>
    <rPh sb="4" eb="5">
      <t>エキ</t>
    </rPh>
    <phoneticPr fontId="2"/>
  </si>
  <si>
    <t>　　調製年月日（例：20XX年X月X日）</t>
    <rPh sb="2" eb="4">
      <t>チョウセイ</t>
    </rPh>
    <rPh sb="4" eb="6">
      <t>ネンゲツ</t>
    </rPh>
    <rPh sb="6" eb="7">
      <t>ヒ</t>
    </rPh>
    <rPh sb="8" eb="9">
      <t>レイ</t>
    </rPh>
    <phoneticPr fontId="4"/>
  </si>
  <si>
    <t>　使用期間</t>
    <rPh sb="1" eb="3">
      <t>シヨウ</t>
    </rPh>
    <rPh sb="3" eb="5">
      <t>キカン</t>
    </rPh>
    <phoneticPr fontId="2"/>
  </si>
  <si>
    <t>1. 用時調製  2. 1週間未満  3. １カ月未満 
4. ３カ月未満  5. ３カ月以上</t>
    <phoneticPr fontId="2"/>
  </si>
  <si>
    <t>前処理</t>
    <rPh sb="0" eb="3">
      <t>マエショリ</t>
    </rPh>
    <phoneticPr fontId="2"/>
  </si>
  <si>
    <t>ろ過処理</t>
    <rPh sb="1" eb="2">
      <t>カ</t>
    </rPh>
    <rPh sb="2" eb="4">
      <t>ショリ</t>
    </rPh>
    <phoneticPr fontId="2"/>
  </si>
  <si>
    <t>1. 行った　　2. 行わなかった　</t>
    <rPh sb="3" eb="4">
      <t>オコナ</t>
    </rPh>
    <rPh sb="11" eb="12">
      <t>オコナ</t>
    </rPh>
    <phoneticPr fontId="2"/>
  </si>
  <si>
    <t>空試験</t>
    <rPh sb="0" eb="1">
      <t>カラ</t>
    </rPh>
    <rPh sb="1" eb="3">
      <t>シケン</t>
    </rPh>
    <phoneticPr fontId="2"/>
  </si>
  <si>
    <t>希釈操作</t>
    <rPh sb="0" eb="2">
      <t>キシャク</t>
    </rPh>
    <rPh sb="2" eb="4">
      <t>ソウサ</t>
    </rPh>
    <phoneticPr fontId="2"/>
  </si>
  <si>
    <t>1の場合、希釈倍率</t>
    <rPh sb="2" eb="4">
      <t>バアイ</t>
    </rPh>
    <rPh sb="5" eb="7">
      <t>キシャク</t>
    </rPh>
    <rPh sb="7" eb="9">
      <t>バイリツ</t>
    </rPh>
    <phoneticPr fontId="2"/>
  </si>
  <si>
    <t>分析条件</t>
    <rPh sb="0" eb="2">
      <t>ブンセキ</t>
    </rPh>
    <rPh sb="2" eb="4">
      <t>ジョウケン</t>
    </rPh>
    <phoneticPr fontId="2"/>
  </si>
  <si>
    <t>イオンクロマト
グラフ</t>
    <phoneticPr fontId="2"/>
  </si>
  <si>
    <t>　　　メーカー名</t>
    <rPh sb="7" eb="8">
      <t>メイ</t>
    </rPh>
    <phoneticPr fontId="4"/>
  </si>
  <si>
    <t>　　　型式</t>
    <rPh sb="3" eb="5">
      <t>カタシキ</t>
    </rPh>
    <phoneticPr fontId="4"/>
  </si>
  <si>
    <t>　　　購入年（例：XXXX年）</t>
    <rPh sb="3" eb="5">
      <t>コウニュウ</t>
    </rPh>
    <rPh sb="5" eb="6">
      <t>ネン</t>
    </rPh>
    <rPh sb="7" eb="8">
      <t>レイ</t>
    </rPh>
    <rPh sb="13" eb="14">
      <t>ネン</t>
    </rPh>
    <phoneticPr fontId="4"/>
  </si>
  <si>
    <t>年</t>
    <rPh sb="0" eb="1">
      <t>ネン</t>
    </rPh>
    <phoneticPr fontId="2"/>
  </si>
  <si>
    <t>ガードカラム</t>
    <phoneticPr fontId="2"/>
  </si>
  <si>
    <t>ガードカラム
有の場合</t>
    <rPh sb="7" eb="8">
      <t>アリ</t>
    </rPh>
    <rPh sb="9" eb="11">
      <t>バアイ</t>
    </rPh>
    <phoneticPr fontId="2"/>
  </si>
  <si>
    <t>　　　型式</t>
    <rPh sb="3" eb="5">
      <t>カタシキ</t>
    </rPh>
    <phoneticPr fontId="2"/>
  </si>
  <si>
    <t>分離カラム</t>
    <rPh sb="0" eb="2">
      <t>ブンリ</t>
    </rPh>
    <phoneticPr fontId="2"/>
  </si>
  <si>
    <t>　　　内径/長さ</t>
    <rPh sb="3" eb="5">
      <t>ナイケイ</t>
    </rPh>
    <rPh sb="6" eb="7">
      <t>ナガ</t>
    </rPh>
    <phoneticPr fontId="2"/>
  </si>
  <si>
    <t>mm</t>
    <phoneticPr fontId="2"/>
  </si>
  <si>
    <t>　　　粒子径</t>
    <rPh sb="3" eb="6">
      <t>リュウシケイ</t>
    </rPh>
    <phoneticPr fontId="2"/>
  </si>
  <si>
    <t>μm</t>
  </si>
  <si>
    <t>　　　カラムオーブンの温度</t>
    <rPh sb="11" eb="13">
      <t>オンド</t>
    </rPh>
    <phoneticPr fontId="2"/>
  </si>
  <si>
    <t>℃</t>
    <phoneticPr fontId="2"/>
  </si>
  <si>
    <t>サプレッサ</t>
    <phoneticPr fontId="2"/>
  </si>
  <si>
    <t>1. 使用　2. 未使用</t>
    <rPh sb="3" eb="5">
      <t>シヨウ</t>
    </rPh>
    <rPh sb="9" eb="12">
      <t>ミシヨウ</t>
    </rPh>
    <phoneticPr fontId="2"/>
  </si>
  <si>
    <t>1の場合、種類/方式</t>
    <rPh sb="2" eb="4">
      <t>バアイ</t>
    </rPh>
    <rPh sb="5" eb="7">
      <t>シュルイ</t>
    </rPh>
    <rPh sb="8" eb="10">
      <t>ホウシキ</t>
    </rPh>
    <phoneticPr fontId="2"/>
  </si>
  <si>
    <t>溶離液</t>
    <rPh sb="0" eb="3">
      <t>ヨウリエキ</t>
    </rPh>
    <phoneticPr fontId="2"/>
  </si>
  <si>
    <t>　　　流速</t>
    <rPh sb="3" eb="5">
      <t>リュウソク</t>
    </rPh>
    <phoneticPr fontId="2"/>
  </si>
  <si>
    <t>mL/min</t>
    <phoneticPr fontId="2"/>
  </si>
  <si>
    <t>　　　試料溶液の注入量</t>
    <rPh sb="3" eb="5">
      <t>シリョウ</t>
    </rPh>
    <rPh sb="5" eb="7">
      <t>ヨウエキ</t>
    </rPh>
    <rPh sb="8" eb="10">
      <t>チュウニュウ</t>
    </rPh>
    <rPh sb="10" eb="11">
      <t>リョウ</t>
    </rPh>
    <phoneticPr fontId="2"/>
  </si>
  <si>
    <t>μL</t>
    <phoneticPr fontId="2"/>
  </si>
  <si>
    <t>1. 電気伝導度検出器  　2. 紫外可視吸光光度検出器</t>
    <rPh sb="3" eb="5">
      <t>デンキ</t>
    </rPh>
    <rPh sb="5" eb="7">
      <t>デンドウ</t>
    </rPh>
    <rPh sb="7" eb="8">
      <t>ド</t>
    </rPh>
    <rPh sb="8" eb="11">
      <t>ケンシュツキ</t>
    </rPh>
    <rPh sb="17" eb="19">
      <t>シガイ</t>
    </rPh>
    <rPh sb="19" eb="21">
      <t>カシ</t>
    </rPh>
    <rPh sb="21" eb="23">
      <t>キュウコウ</t>
    </rPh>
    <rPh sb="23" eb="25">
      <t>コウド</t>
    </rPh>
    <rPh sb="25" eb="28">
      <t>ケンシュツキ</t>
    </rPh>
    <phoneticPr fontId="2"/>
  </si>
  <si>
    <t>2の場合、測定波長</t>
    <rPh sb="2" eb="4">
      <t>バアイ</t>
    </rPh>
    <rPh sb="5" eb="7">
      <t>ソクテイ</t>
    </rPh>
    <rPh sb="7" eb="9">
      <t>ハチョウ</t>
    </rPh>
    <phoneticPr fontId="2"/>
  </si>
  <si>
    <t>nm</t>
    <phoneticPr fontId="2"/>
  </si>
  <si>
    <t>試料測定データ</t>
    <rPh sb="0" eb="2">
      <t>シリョウ</t>
    </rPh>
    <rPh sb="2" eb="4">
      <t>ソクテイ</t>
    </rPh>
    <phoneticPr fontId="2"/>
  </si>
  <si>
    <t>測定物質のピーク 
（高さ or 面積）</t>
    <rPh sb="0" eb="2">
      <t>ソクテイ</t>
    </rPh>
    <rPh sb="2" eb="4">
      <t>ブッシツ</t>
    </rPh>
    <rPh sb="11" eb="12">
      <t>タカ</t>
    </rPh>
    <rPh sb="17" eb="19">
      <t>メンセキ</t>
    </rPh>
    <phoneticPr fontId="4"/>
  </si>
  <si>
    <t>検量線データ</t>
    <rPh sb="0" eb="3">
      <t>ケンリョウセン</t>
    </rPh>
    <phoneticPr fontId="2"/>
  </si>
  <si>
    <t>検量線
（回帰式）</t>
    <rPh sb="0" eb="2">
      <t>ケンリョウ</t>
    </rPh>
    <rPh sb="2" eb="3">
      <t>セン</t>
    </rPh>
    <rPh sb="5" eb="7">
      <t>カイキ</t>
    </rPh>
    <rPh sb="7" eb="8">
      <t>シキ</t>
    </rPh>
    <phoneticPr fontId="4"/>
  </si>
  <si>
    <t>ｙ =</t>
    <phoneticPr fontId="4"/>
  </si>
  <si>
    <r>
      <t>ｒ</t>
    </r>
    <r>
      <rPr>
        <i/>
        <vertAlign val="superscript"/>
        <sz val="10"/>
        <rFont val="ＭＳ Ｐゴシック"/>
        <family val="3"/>
        <charset val="128"/>
      </rPr>
      <t>2</t>
    </r>
    <r>
      <rPr>
        <i/>
        <sz val="10"/>
        <rFont val="ＭＳ Ｐゴシック"/>
        <family val="3"/>
        <charset val="128"/>
      </rPr>
      <t>=</t>
    </r>
    <phoneticPr fontId="4"/>
  </si>
  <si>
    <t>標準液</t>
    <rPh sb="0" eb="2">
      <t>ヒョウジュン</t>
    </rPh>
    <rPh sb="2" eb="3">
      <t>エキ</t>
    </rPh>
    <phoneticPr fontId="2"/>
  </si>
  <si>
    <t>標準液7</t>
    <rPh sb="0" eb="2">
      <t>ヒョウジュン</t>
    </rPh>
    <rPh sb="2" eb="3">
      <t>エキ</t>
    </rPh>
    <phoneticPr fontId="4"/>
  </si>
  <si>
    <t>　　調製濃度 (mg/L)</t>
    <rPh sb="2" eb="4">
      <t>チョウセイ</t>
    </rPh>
    <rPh sb="4" eb="6">
      <t>ノウド</t>
    </rPh>
    <phoneticPr fontId="4"/>
  </si>
  <si>
    <t>測定物質のピーク （高さ or 面積）</t>
    <rPh sb="0" eb="2">
      <t>ソクテイ</t>
    </rPh>
    <rPh sb="2" eb="4">
      <t>ブッシツ</t>
    </rPh>
    <rPh sb="10" eb="11">
      <t>タカ</t>
    </rPh>
    <rPh sb="16" eb="18">
      <t>メンセキ</t>
    </rPh>
    <phoneticPr fontId="4"/>
  </si>
  <si>
    <t>亜硝酸態窒素分析データ</t>
    <rPh sb="0" eb="3">
      <t>アショウサン</t>
    </rPh>
    <rPh sb="3" eb="4">
      <t>タイ</t>
    </rPh>
    <rPh sb="4" eb="6">
      <t>チッソ</t>
    </rPh>
    <rPh sb="6" eb="8">
      <t>ブンセキ</t>
    </rPh>
    <phoneticPr fontId="4"/>
  </si>
  <si>
    <t>測定項目：亜硝酸態窒素</t>
    <rPh sb="0" eb="2">
      <t>ソクテイ</t>
    </rPh>
    <rPh sb="2" eb="4">
      <t>コウモク</t>
    </rPh>
    <rPh sb="5" eb="8">
      <t>アショウサン</t>
    </rPh>
    <rPh sb="8" eb="9">
      <t>タイ</t>
    </rPh>
    <rPh sb="9" eb="11">
      <t>チッソ</t>
    </rPh>
    <phoneticPr fontId="2"/>
  </si>
  <si>
    <t xml:space="preserve">標準原液
</t>
    <rPh sb="0" eb="2">
      <t>ヒョウジュン</t>
    </rPh>
    <rPh sb="2" eb="4">
      <t>ゲンエキ</t>
    </rPh>
    <phoneticPr fontId="2"/>
  </si>
  <si>
    <r>
      <t>　　　送液条件
　　　</t>
    </r>
    <r>
      <rPr>
        <sz val="10"/>
        <color rgb="FFFF0000"/>
        <rFont val="ＭＳ Ｐゴシック"/>
        <family val="3"/>
        <charset val="128"/>
      </rPr>
      <t>※濃度単位も記入して下さい</t>
    </r>
    <rPh sb="3" eb="4">
      <t>オク</t>
    </rPh>
    <rPh sb="4" eb="5">
      <t>エキ</t>
    </rPh>
    <rPh sb="5" eb="7">
      <t>ジョウケン</t>
    </rPh>
    <rPh sb="12" eb="14">
      <t>ノウド</t>
    </rPh>
    <rPh sb="14" eb="16">
      <t>タンイ</t>
    </rPh>
    <rPh sb="17" eb="19">
      <t>キニュウ</t>
    </rPh>
    <rPh sb="21" eb="22">
      <t>クダ</t>
    </rPh>
    <phoneticPr fontId="2"/>
  </si>
  <si>
    <t>　　　標準原液の製造元　（型番）</t>
    <rPh sb="3" eb="5">
      <t>ヒョウジュン</t>
    </rPh>
    <rPh sb="5" eb="7">
      <t>ゲンエキ</t>
    </rPh>
    <rPh sb="8" eb="10">
      <t>セイゾウ</t>
    </rPh>
    <rPh sb="10" eb="11">
      <t>モト</t>
    </rPh>
    <rPh sb="13" eb="15">
      <t>カタバン</t>
    </rPh>
    <phoneticPr fontId="2"/>
  </si>
  <si>
    <t>（　　　　　　　　　　　　　　　）</t>
    <phoneticPr fontId="2"/>
  </si>
  <si>
    <t>　　　試薬濃度</t>
    <rPh sb="3" eb="5">
      <t>シヤク</t>
    </rPh>
    <rPh sb="5" eb="7">
      <t>ノウド</t>
    </rPh>
    <phoneticPr fontId="2"/>
  </si>
  <si>
    <t>　　1. 自己調製液　2. 市販標準原液　3. 市販混合標準液　4.その他</t>
    <rPh sb="5" eb="7">
      <t>ジコ</t>
    </rPh>
    <rPh sb="7" eb="9">
      <t>チョウセイ</t>
    </rPh>
    <rPh sb="9" eb="10">
      <t>エキ</t>
    </rPh>
    <rPh sb="14" eb="16">
      <t>シハン</t>
    </rPh>
    <rPh sb="16" eb="18">
      <t>ヒョウジュン</t>
    </rPh>
    <rPh sb="18" eb="20">
      <t>ゲンエキ</t>
    </rPh>
    <rPh sb="24" eb="28">
      <t>シハンコンゴウ</t>
    </rPh>
    <rPh sb="28" eb="31">
      <t>ヒョウジュンエキ</t>
    </rPh>
    <rPh sb="36" eb="37">
      <t>タ</t>
    </rPh>
    <phoneticPr fontId="4"/>
  </si>
  <si>
    <t>検出器</t>
    <rPh sb="0" eb="3">
      <t>ケンシュツキ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</si>
</sst>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Times New Roman"/>
      <family val="1"/>
    </font>
    <font>
      <sz val="14"/>
      <name val="ＭＳ 明朝"/>
      <family val="1"/>
      <charset val="128"/>
    </font>
    <font>
      <sz val="18"/>
      <name val="ＭＳ 明朝"/>
      <family val="1"/>
      <charset val="128"/>
    </font>
    <font>
      <sz val="11"/>
      <color theme="1"/>
      <name val="ＭＳ 明朝"/>
      <family val="1"/>
      <charset val="128"/>
    </font>
    <font>
      <sz val="11"/>
      <name val="ＭＳ 明朝"/>
      <family val="1"/>
      <charset val="128"/>
    </font>
    <font>
      <sz val="11"/>
      <color indexed="8"/>
      <name val="ＭＳ 明朝"/>
      <family val="1"/>
      <charset val="128"/>
    </font>
    <font>
      <b/>
      <sz val="11"/>
      <name val="ＭＳ Ｐゴシック"/>
      <family val="3"/>
      <charset val="128"/>
    </font>
    <font>
      <sz val="12"/>
      <name val="ＭＳ 明朝"/>
      <family val="1"/>
      <charset val="128"/>
    </font>
    <font>
      <b/>
      <sz val="12"/>
      <name val="ＭＳ Ｐゴシック"/>
      <family val="3"/>
      <charset val="128"/>
    </font>
    <font>
      <sz val="12"/>
      <name val="ＭＳ Ｐゴシック"/>
      <family val="3"/>
      <charset val="128"/>
    </font>
    <font>
      <sz val="11"/>
      <color rgb="FFFF0000"/>
      <name val="ＭＳ Ｐゴシック"/>
      <family val="3"/>
      <charset val="128"/>
    </font>
    <font>
      <sz val="11"/>
      <name val="ＭＳ ゴシック"/>
      <family val="3"/>
      <charset val="128"/>
    </font>
    <font>
      <sz val="6"/>
      <name val="ＭＳ Ｐ明朝"/>
      <family val="1"/>
      <charset val="128"/>
    </font>
    <font>
      <sz val="14"/>
      <name val="ＭＳ Ｐ明朝"/>
      <family val="1"/>
      <charset val="128"/>
    </font>
    <font>
      <sz val="16"/>
      <name val="ＭＳ Ｐゴシック"/>
      <family val="3"/>
      <charset val="128"/>
    </font>
    <font>
      <sz val="20"/>
      <name val="ＭＳ Ｐゴシック"/>
      <family val="3"/>
      <charset val="128"/>
    </font>
    <font>
      <sz val="16"/>
      <name val="ＭＳ 明朝"/>
      <family val="1"/>
      <charset val="128"/>
    </font>
    <font>
      <sz val="10.5"/>
      <name val="ＭＳ 明朝"/>
      <family val="1"/>
      <charset val="128"/>
    </font>
    <font>
      <sz val="12"/>
      <name val="ＭＳ Ｐ明朝"/>
      <family val="1"/>
      <charset val="128"/>
    </font>
    <font>
      <u/>
      <sz val="4.4000000000000004"/>
      <color indexed="12"/>
      <name val="ＭＳ Ｐゴシック"/>
      <family val="3"/>
      <charset val="128"/>
    </font>
    <font>
      <vertAlign val="superscript"/>
      <sz val="12"/>
      <color indexed="10"/>
      <name val="ＭＳ Ｐゴシック"/>
      <family val="3"/>
      <charset val="128"/>
    </font>
    <font>
      <sz val="16"/>
      <color theme="1"/>
      <name val="ＭＳ Ｐゴシック"/>
      <family val="3"/>
      <charset val="128"/>
    </font>
    <font>
      <sz val="10"/>
      <name val="ＭＳ Ｐゴシック"/>
      <family val="3"/>
      <charset val="128"/>
    </font>
    <font>
      <b/>
      <sz val="14"/>
      <name val="ＭＳ Ｐゴシック"/>
      <family val="3"/>
      <charset val="128"/>
    </font>
    <font>
      <sz val="13"/>
      <name val="ＭＳ Ｐゴシック"/>
      <family val="3"/>
      <charset val="128"/>
    </font>
    <font>
      <b/>
      <sz val="12"/>
      <name val="ＭＳ 明朝"/>
      <family val="1"/>
      <charset val="128"/>
    </font>
    <font>
      <sz val="9"/>
      <name val="ＭＳ Ｐゴシック"/>
      <family val="3"/>
      <charset val="128"/>
    </font>
    <font>
      <b/>
      <sz val="11"/>
      <color indexed="10"/>
      <name val="ＭＳ Ｐゴシック"/>
      <family val="3"/>
      <charset val="128"/>
    </font>
    <font>
      <b/>
      <sz val="9"/>
      <name val="ＭＳ Ｐゴシック"/>
      <family val="3"/>
      <charset val="128"/>
    </font>
    <font>
      <u/>
      <sz val="12"/>
      <name val="ＭＳ 明朝"/>
      <family val="1"/>
      <charset val="128"/>
    </font>
    <font>
      <i/>
      <sz val="10"/>
      <name val="ＭＳ Ｐゴシック"/>
      <family val="3"/>
      <charset val="128"/>
    </font>
    <font>
      <i/>
      <vertAlign val="superscript"/>
      <sz val="10"/>
      <name val="ＭＳ Ｐゴシック"/>
      <family val="3"/>
      <charset val="128"/>
    </font>
    <font>
      <sz val="10"/>
      <color rgb="FFFF0000"/>
      <name val="ＭＳ Ｐゴシック"/>
      <family val="3"/>
      <charset val="128"/>
    </font>
    <font>
      <b/>
      <u/>
      <sz val="16"/>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rgb="FFFFCCCC"/>
        <bgColor indexed="64"/>
      </patternFill>
    </fill>
    <fill>
      <patternFill patternType="solid">
        <fgColor theme="9" tint="0.79998168889431442"/>
        <bgColor indexed="64"/>
      </patternFill>
    </fill>
    <fill>
      <patternFill patternType="solid">
        <fgColor indexed="44"/>
        <bgColor indexed="64"/>
      </patternFill>
    </fill>
    <fill>
      <patternFill patternType="solid">
        <fgColor rgb="FFCCFFCC"/>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10">
    <xf numFmtId="0" fontId="0" fillId="0" borderId="0"/>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2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0" fontId="3" fillId="0" borderId="0">
      <alignment vertical="center"/>
    </xf>
  </cellStyleXfs>
  <cellXfs count="181">
    <xf numFmtId="0" fontId="0" fillId="0" borderId="0" xfId="0"/>
    <xf numFmtId="0" fontId="3" fillId="0" borderId="0" xfId="1"/>
    <xf numFmtId="0" fontId="3" fillId="0" borderId="0" xfId="3" applyFont="1">
      <alignment vertical="center"/>
    </xf>
    <xf numFmtId="0" fontId="9" fillId="0" borderId="0" xfId="3" applyFont="1" applyAlignment="1">
      <alignment vertical="top" wrapText="1"/>
    </xf>
    <xf numFmtId="0" fontId="16" fillId="0" borderId="0" xfId="5" applyFont="1">
      <alignment vertical="center"/>
    </xf>
    <xf numFmtId="0" fontId="18" fillId="0" borderId="0" xfId="1" applyFont="1"/>
    <xf numFmtId="0" fontId="3" fillId="0" borderId="0" xfId="1" applyAlignment="1">
      <alignment vertical="center"/>
    </xf>
    <xf numFmtId="0" fontId="14" fillId="3" borderId="12" xfId="2" applyFont="1" applyFill="1" applyBorder="1" applyAlignment="1">
      <alignment horizontal="center" vertical="center"/>
    </xf>
    <xf numFmtId="0" fontId="14" fillId="3" borderId="15" xfId="2" applyFont="1" applyFill="1" applyBorder="1" applyAlignment="1">
      <alignment horizontal="center" vertical="center"/>
    </xf>
    <xf numFmtId="0" fontId="20" fillId="0" borderId="0" xfId="1" applyFont="1" applyAlignment="1">
      <alignment horizontal="center" vertical="center"/>
    </xf>
    <xf numFmtId="0" fontId="3" fillId="0" borderId="0" xfId="1" applyAlignment="1">
      <alignment horizontal="left" vertical="center"/>
    </xf>
    <xf numFmtId="0" fontId="14" fillId="0" borderId="0" xfId="1" applyFont="1" applyAlignment="1">
      <alignment horizontal="center" vertical="center"/>
    </xf>
    <xf numFmtId="0" fontId="11" fillId="0" borderId="0" xfId="1" applyFont="1" applyAlignment="1">
      <alignment vertical="center"/>
    </xf>
    <xf numFmtId="0" fontId="14" fillId="0" borderId="0" xfId="1" applyFont="1" applyAlignment="1">
      <alignment vertical="center"/>
    </xf>
    <xf numFmtId="0" fontId="23" fillId="0" borderId="0" xfId="1" applyFont="1" applyAlignment="1">
      <alignment horizontal="right" vertical="top"/>
    </xf>
    <xf numFmtId="0" fontId="31" fillId="0" borderId="0" xfId="4" applyFont="1" applyAlignment="1">
      <alignment vertical="center" wrapText="1"/>
    </xf>
    <xf numFmtId="0" fontId="3" fillId="0" borderId="0" xfId="1" applyAlignment="1">
      <alignment horizontal="center" vertical="center"/>
    </xf>
    <xf numFmtId="0" fontId="13" fillId="4" borderId="0" xfId="9" applyFont="1" applyFill="1" applyAlignment="1">
      <alignment horizontal="center" vertical="center"/>
    </xf>
    <xf numFmtId="0" fontId="3" fillId="0" borderId="0" xfId="9" applyAlignment="1">
      <alignment horizontal="left" vertical="center"/>
    </xf>
    <xf numFmtId="0" fontId="13" fillId="0" borderId="0" xfId="9" applyFont="1" applyAlignment="1">
      <alignment horizontal="center" vertical="center"/>
    </xf>
    <xf numFmtId="0" fontId="14" fillId="0" borderId="0" xfId="9" applyFont="1" applyAlignment="1">
      <alignment horizontal="center" vertical="center"/>
    </xf>
    <xf numFmtId="0" fontId="32" fillId="0" borderId="0" xfId="9" applyFont="1">
      <alignment vertical="center"/>
    </xf>
    <xf numFmtId="0" fontId="3" fillId="0" borderId="0" xfId="9">
      <alignment vertical="center"/>
    </xf>
    <xf numFmtId="0" fontId="11" fillId="0" borderId="0" xfId="9" applyFont="1">
      <alignment vertical="center"/>
    </xf>
    <xf numFmtId="0" fontId="31" fillId="0" borderId="0" xfId="4" applyFont="1" applyAlignment="1">
      <alignment horizontal="center" vertical="center"/>
    </xf>
    <xf numFmtId="0" fontId="31" fillId="0" borderId="0" xfId="8" applyFont="1" applyAlignment="1">
      <alignment horizontal="center" vertical="center"/>
    </xf>
    <xf numFmtId="0" fontId="31" fillId="0" borderId="0" xfId="4" applyFont="1" applyAlignment="1">
      <alignment horizontal="center" vertical="center" wrapText="1"/>
    </xf>
    <xf numFmtId="0" fontId="33" fillId="0" borderId="0" xfId="9" applyFont="1" applyAlignment="1">
      <alignment horizontal="center" vertical="center"/>
    </xf>
    <xf numFmtId="0" fontId="31" fillId="0" borderId="0" xfId="1" applyFont="1" applyAlignment="1">
      <alignment horizontal="center" vertical="center"/>
    </xf>
    <xf numFmtId="49" fontId="31" fillId="0" borderId="7" xfId="1" applyNumberFormat="1" applyFont="1" applyBorder="1" applyAlignment="1">
      <alignment horizontal="center" vertical="center"/>
    </xf>
    <xf numFmtId="176" fontId="31" fillId="0" borderId="0" xfId="1" applyNumberFormat="1" applyFont="1" applyAlignment="1">
      <alignment horizontal="center" vertical="center"/>
    </xf>
    <xf numFmtId="0" fontId="35" fillId="6" borderId="7" xfId="1" applyFont="1" applyFill="1" applyBorder="1" applyAlignment="1">
      <alignment horizontal="center" vertical="center"/>
    </xf>
    <xf numFmtId="0" fontId="31" fillId="4" borderId="7" xfId="1" applyFont="1" applyFill="1" applyBorder="1" applyAlignment="1">
      <alignment horizontal="center" vertical="center"/>
    </xf>
    <xf numFmtId="176" fontId="3" fillId="0" borderId="0" xfId="1" applyNumberFormat="1" applyAlignment="1">
      <alignment horizontal="center" vertical="center"/>
    </xf>
    <xf numFmtId="0" fontId="27" fillId="6" borderId="7" xfId="1" applyFont="1" applyFill="1" applyBorder="1" applyAlignment="1">
      <alignment horizontal="center" vertical="center" wrapText="1"/>
    </xf>
    <xf numFmtId="0" fontId="27" fillId="6" borderId="7" xfId="1" applyFont="1" applyFill="1" applyBorder="1" applyAlignment="1">
      <alignment horizontal="center" vertical="center"/>
    </xf>
    <xf numFmtId="0" fontId="27" fillId="6" borderId="7" xfId="4" applyFont="1" applyFill="1" applyBorder="1" applyAlignment="1">
      <alignment horizontal="center" vertical="center"/>
    </xf>
    <xf numFmtId="49" fontId="14" fillId="0" borderId="39" xfId="2" applyNumberFormat="1" applyFont="1" applyBorder="1" applyAlignment="1">
      <alignment horizontal="center" vertical="center"/>
    </xf>
    <xf numFmtId="0" fontId="27" fillId="6" borderId="0" xfId="1" applyFont="1" applyFill="1" applyAlignment="1">
      <alignment horizontal="center" vertical="center"/>
    </xf>
    <xf numFmtId="49" fontId="31" fillId="0" borderId="0" xfId="1" applyNumberFormat="1" applyFont="1" applyAlignment="1">
      <alignment horizontal="center" vertical="center"/>
    </xf>
    <xf numFmtId="0" fontId="3" fillId="7" borderId="0" xfId="1" applyFill="1"/>
    <xf numFmtId="0" fontId="12" fillId="7" borderId="0" xfId="1" applyFont="1" applyFill="1" applyAlignment="1">
      <alignment vertical="top"/>
    </xf>
    <xf numFmtId="0" fontId="12" fillId="7" borderId="0" xfId="1" applyFont="1" applyFill="1" applyAlignment="1">
      <alignment horizontal="right" vertical="top"/>
    </xf>
    <xf numFmtId="0" fontId="7" fillId="7" borderId="0" xfId="1" applyFont="1" applyFill="1" applyAlignment="1">
      <alignment horizontal="center" vertical="center"/>
    </xf>
    <xf numFmtId="0" fontId="6" fillId="7" borderId="2" xfId="1" applyFont="1" applyFill="1" applyBorder="1" applyAlignment="1">
      <alignment vertical="center"/>
    </xf>
    <xf numFmtId="49" fontId="6" fillId="7" borderId="2" xfId="1" applyNumberFormat="1" applyFont="1" applyFill="1" applyBorder="1" applyAlignment="1">
      <alignment horizontal="center" vertical="center"/>
    </xf>
    <xf numFmtId="0" fontId="6" fillId="7" borderId="0" xfId="1" applyFont="1" applyFill="1"/>
    <xf numFmtId="0" fontId="6" fillId="7" borderId="0" xfId="1" applyFont="1" applyFill="1" applyAlignment="1">
      <alignment vertical="center"/>
    </xf>
    <xf numFmtId="0" fontId="6" fillId="7" borderId="16" xfId="1" applyFont="1" applyFill="1" applyBorder="1" applyAlignment="1">
      <alignment horizontal="center" vertical="center"/>
    </xf>
    <xf numFmtId="0" fontId="6" fillId="7" borderId="18" xfId="1" applyFont="1" applyFill="1" applyBorder="1" applyAlignment="1">
      <alignment vertical="center"/>
    </xf>
    <xf numFmtId="0" fontId="6" fillId="7" borderId="19" xfId="1" applyFont="1" applyFill="1" applyBorder="1" applyAlignment="1">
      <alignment horizontal="center" vertical="center"/>
    </xf>
    <xf numFmtId="0" fontId="6" fillId="7" borderId="21" xfId="1" applyFont="1" applyFill="1" applyBorder="1" applyAlignment="1">
      <alignment vertical="center"/>
    </xf>
    <xf numFmtId="0" fontId="6" fillId="7" borderId="22" xfId="1" applyFont="1" applyFill="1" applyBorder="1" applyAlignment="1">
      <alignment horizontal="center" vertical="center"/>
    </xf>
    <xf numFmtId="0" fontId="6" fillId="7" borderId="24" xfId="1" applyFont="1" applyFill="1" applyBorder="1" applyAlignment="1">
      <alignment vertical="center"/>
    </xf>
    <xf numFmtId="0" fontId="3" fillId="7" borderId="0" xfId="3" applyFont="1" applyFill="1" applyAlignment="1">
      <alignment vertical="center" wrapText="1"/>
    </xf>
    <xf numFmtId="0" fontId="3" fillId="7" borderId="0" xfId="2" applyFill="1" applyAlignment="1">
      <alignment vertical="center"/>
    </xf>
    <xf numFmtId="0" fontId="3" fillId="7" borderId="0" xfId="3" applyFont="1" applyFill="1" applyAlignment="1">
      <alignment horizontal="center" vertical="center"/>
    </xf>
    <xf numFmtId="0" fontId="8" fillId="7" borderId="0" xfId="2" applyFont="1" applyFill="1" applyAlignment="1">
      <alignment horizontal="right" vertical="center"/>
    </xf>
    <xf numFmtId="0" fontId="9" fillId="7" borderId="0" xfId="2" applyFont="1" applyFill="1" applyAlignment="1">
      <alignment horizontal="right" vertical="center"/>
    </xf>
    <xf numFmtId="0" fontId="3" fillId="7" borderId="0" xfId="3" applyFont="1" applyFill="1">
      <alignment vertical="center"/>
    </xf>
    <xf numFmtId="0" fontId="10" fillId="7" borderId="0" xfId="2" applyFont="1" applyFill="1" applyAlignment="1">
      <alignment horizontal="right" vertical="center"/>
    </xf>
    <xf numFmtId="0" fontId="3" fillId="7" borderId="0" xfId="1" applyFill="1" applyAlignment="1">
      <alignment vertical="center"/>
    </xf>
    <xf numFmtId="0" fontId="28" fillId="5" borderId="0" xfId="9" applyFont="1" applyFill="1">
      <alignment vertical="center"/>
    </xf>
    <xf numFmtId="0" fontId="28" fillId="7" borderId="0" xfId="1" applyFont="1" applyFill="1" applyAlignment="1">
      <alignment horizontal="left" vertical="center"/>
    </xf>
    <xf numFmtId="0" fontId="29" fillId="7" borderId="0" xfId="1" applyFont="1" applyFill="1"/>
    <xf numFmtId="0" fontId="12" fillId="7" borderId="0" xfId="1" applyFont="1" applyFill="1"/>
    <xf numFmtId="0" fontId="30" fillId="7" borderId="0" xfId="1" applyFont="1" applyFill="1" applyAlignment="1">
      <alignment horizontal="left" vertical="center"/>
    </xf>
    <xf numFmtId="0" fontId="12" fillId="7" borderId="0" xfId="1" applyFont="1" applyFill="1" applyAlignment="1">
      <alignment horizontal="center" vertical="top"/>
    </xf>
    <xf numFmtId="0" fontId="12" fillId="7" borderId="0" xfId="1" applyFont="1" applyFill="1" applyAlignment="1">
      <alignment horizontal="center"/>
    </xf>
    <xf numFmtId="0" fontId="34" fillId="7" borderId="0" xfId="1" applyFont="1" applyFill="1" applyAlignment="1">
      <alignment horizontal="left" vertical="center"/>
    </xf>
    <xf numFmtId="0" fontId="12" fillId="7" borderId="0" xfId="1" applyFont="1" applyFill="1" applyAlignment="1">
      <alignment horizontal="center" vertical="center"/>
    </xf>
    <xf numFmtId="0" fontId="3" fillId="7" borderId="0" xfId="1" applyFill="1" applyAlignment="1">
      <alignment horizontal="center" vertical="center"/>
    </xf>
    <xf numFmtId="0" fontId="13" fillId="7" borderId="11" xfId="1" applyFont="1" applyFill="1" applyBorder="1" applyAlignment="1">
      <alignment vertical="center"/>
    </xf>
    <xf numFmtId="0" fontId="14" fillId="7" borderId="11" xfId="1" applyFont="1" applyFill="1" applyBorder="1" applyAlignment="1">
      <alignment vertical="center"/>
    </xf>
    <xf numFmtId="0" fontId="13" fillId="7" borderId="0" xfId="1" applyFont="1" applyFill="1" applyAlignment="1">
      <alignment vertical="center"/>
    </xf>
    <xf numFmtId="0" fontId="14" fillId="7" borderId="0" xfId="1" applyFont="1" applyFill="1" applyAlignment="1">
      <alignment vertical="center"/>
    </xf>
    <xf numFmtId="0" fontId="27" fillId="7" borderId="40" xfId="1" applyFont="1" applyFill="1" applyBorder="1" applyAlignment="1">
      <alignment horizontal="center" vertical="center"/>
    </xf>
    <xf numFmtId="49" fontId="31" fillId="7" borderId="40" xfId="1" applyNumberFormat="1" applyFont="1" applyFill="1" applyBorder="1" applyAlignment="1">
      <alignment horizontal="center" vertical="center"/>
    </xf>
    <xf numFmtId="0" fontId="31" fillId="7" borderId="0" xfId="1" applyFont="1" applyFill="1" applyAlignment="1">
      <alignment horizontal="center" vertical="center"/>
    </xf>
    <xf numFmtId="0" fontId="3" fillId="7" borderId="0" xfId="5" applyFont="1" applyFill="1">
      <alignment vertical="center"/>
    </xf>
    <xf numFmtId="0" fontId="23" fillId="7" borderId="0" xfId="5" applyFont="1" applyFill="1" applyAlignment="1">
      <alignment horizontal="right" vertical="center"/>
    </xf>
    <xf numFmtId="0" fontId="16" fillId="7" borderId="0" xfId="5" applyFont="1" applyFill="1">
      <alignment vertical="center"/>
    </xf>
    <xf numFmtId="0" fontId="14" fillId="7" borderId="0" xfId="5" applyFont="1" applyFill="1">
      <alignment vertical="center"/>
    </xf>
    <xf numFmtId="0" fontId="14" fillId="7" borderId="0" xfId="2" applyFont="1" applyFill="1" applyAlignment="1">
      <alignment horizontal="left" vertical="center"/>
    </xf>
    <xf numFmtId="0" fontId="15" fillId="7" borderId="0" xfId="5" applyFont="1" applyFill="1">
      <alignment vertical="center"/>
    </xf>
    <xf numFmtId="0" fontId="22" fillId="0" borderId="0" xfId="2" applyFont="1" applyAlignment="1">
      <alignment horizontal="left" vertical="center"/>
    </xf>
    <xf numFmtId="0" fontId="22" fillId="0" borderId="0" xfId="2" applyFont="1" applyAlignment="1">
      <alignment horizontal="left" vertical="center" wrapText="1"/>
    </xf>
    <xf numFmtId="49" fontId="6" fillId="7" borderId="30" xfId="1" applyNumberFormat="1" applyFont="1" applyFill="1" applyBorder="1" applyAlignment="1">
      <alignment horizontal="center" vertical="center"/>
    </xf>
    <xf numFmtId="49" fontId="6" fillId="7" borderId="23" xfId="1" applyNumberFormat="1" applyFont="1" applyFill="1" applyBorder="1" applyAlignment="1">
      <alignment horizontal="center" vertical="center"/>
    </xf>
    <xf numFmtId="0" fontId="6" fillId="7" borderId="1" xfId="3" applyFont="1" applyFill="1" applyBorder="1" applyAlignment="1">
      <alignment horizontal="left" vertical="center"/>
    </xf>
    <xf numFmtId="0" fontId="6" fillId="7" borderId="5" xfId="3" applyFont="1" applyFill="1" applyBorder="1" applyAlignment="1">
      <alignment horizontal="left" vertical="center"/>
    </xf>
    <xf numFmtId="0" fontId="6" fillId="7" borderId="2" xfId="3" applyFont="1" applyFill="1" applyBorder="1" applyAlignment="1">
      <alignment horizontal="left" vertical="center"/>
    </xf>
    <xf numFmtId="0" fontId="6" fillId="7" borderId="1" xfId="1" applyFont="1" applyFill="1" applyBorder="1" applyAlignment="1">
      <alignment horizontal="left" vertical="center"/>
    </xf>
    <xf numFmtId="0" fontId="6" fillId="7" borderId="5" xfId="1" applyFont="1" applyFill="1" applyBorder="1" applyAlignment="1">
      <alignment horizontal="left" vertical="center"/>
    </xf>
    <xf numFmtId="0" fontId="6" fillId="7" borderId="2" xfId="1" applyFont="1" applyFill="1" applyBorder="1" applyAlignment="1">
      <alignment horizontal="left" vertical="center"/>
    </xf>
    <xf numFmtId="0" fontId="9" fillId="0" borderId="0" xfId="2" applyFont="1" applyAlignment="1">
      <alignment horizontal="left" vertical="center"/>
    </xf>
    <xf numFmtId="49" fontId="6" fillId="7" borderId="1" xfId="1" applyNumberFormat="1" applyFont="1" applyFill="1" applyBorder="1" applyAlignment="1">
      <alignment horizontal="center" vertical="center"/>
    </xf>
    <xf numFmtId="49" fontId="6" fillId="7" borderId="5" xfId="1" applyNumberFormat="1" applyFont="1" applyFill="1" applyBorder="1" applyAlignment="1">
      <alignment horizontal="center" vertical="center"/>
    </xf>
    <xf numFmtId="49" fontId="6" fillId="7" borderId="2" xfId="1" applyNumberFormat="1" applyFont="1" applyFill="1" applyBorder="1" applyAlignment="1">
      <alignment horizontal="center" vertical="center"/>
    </xf>
    <xf numFmtId="0" fontId="6" fillId="7" borderId="28"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29" xfId="1" applyFont="1" applyFill="1" applyBorder="1" applyAlignment="1">
      <alignment horizontal="center" vertical="center"/>
    </xf>
    <xf numFmtId="0" fontId="6" fillId="7" borderId="20" xfId="1" applyFont="1" applyFill="1" applyBorder="1" applyAlignment="1">
      <alignment horizontal="center" vertical="center"/>
    </xf>
    <xf numFmtId="49" fontId="6" fillId="7" borderId="29" xfId="1" applyNumberFormat="1" applyFont="1" applyFill="1" applyBorder="1" applyAlignment="1">
      <alignment horizontal="center" vertical="center"/>
    </xf>
    <xf numFmtId="49" fontId="6" fillId="7" borderId="20" xfId="1" applyNumberFormat="1" applyFont="1" applyFill="1" applyBorder="1" applyAlignment="1">
      <alignment horizontal="center" vertical="center"/>
    </xf>
    <xf numFmtId="0" fontId="21" fillId="7" borderId="0" xfId="1" applyFont="1" applyFill="1" applyAlignment="1">
      <alignment horizontal="center" vertical="center"/>
    </xf>
    <xf numFmtId="0" fontId="22" fillId="7" borderId="0" xfId="2" applyFont="1" applyFill="1" applyAlignment="1">
      <alignment horizontal="left" vertical="center" wrapText="1"/>
    </xf>
    <xf numFmtId="0" fontId="22" fillId="7" borderId="0" xfId="2" applyFont="1" applyFill="1" applyAlignment="1">
      <alignment horizontal="left" vertical="center"/>
    </xf>
    <xf numFmtId="0" fontId="6" fillId="7" borderId="1" xfId="1" applyFont="1" applyFill="1" applyBorder="1" applyAlignment="1">
      <alignment vertical="center"/>
    </xf>
    <xf numFmtId="0" fontId="6" fillId="7" borderId="5" xfId="1" applyFont="1" applyFill="1" applyBorder="1" applyAlignment="1">
      <alignment vertical="center"/>
    </xf>
    <xf numFmtId="0" fontId="6" fillId="7" borderId="2" xfId="1" applyFont="1" applyFill="1" applyBorder="1" applyAlignment="1">
      <alignment vertical="center"/>
    </xf>
    <xf numFmtId="0" fontId="6" fillId="7" borderId="3" xfId="1" applyFont="1" applyFill="1" applyBorder="1" applyAlignment="1">
      <alignment horizontal="left" vertical="center"/>
    </xf>
    <xf numFmtId="0" fontId="6" fillId="7" borderId="4" xfId="1" applyFont="1" applyFill="1" applyBorder="1" applyAlignment="1">
      <alignment horizontal="left" vertical="center"/>
    </xf>
    <xf numFmtId="0" fontId="6" fillId="7" borderId="8" xfId="1" applyFont="1" applyFill="1" applyBorder="1" applyAlignment="1">
      <alignment horizontal="left" vertical="center"/>
    </xf>
    <xf numFmtId="0" fontId="6" fillId="7" borderId="0" xfId="1" applyFont="1" applyFill="1" applyAlignment="1">
      <alignment horizontal="left" vertical="center"/>
    </xf>
    <xf numFmtId="0" fontId="6" fillId="7" borderId="10" xfId="1" applyFont="1" applyFill="1" applyBorder="1" applyAlignment="1">
      <alignment horizontal="left" vertical="center"/>
    </xf>
    <xf numFmtId="0" fontId="6" fillId="7" borderId="11" xfId="1" applyFont="1" applyFill="1" applyBorder="1" applyAlignment="1">
      <alignment horizontal="left" vertical="center"/>
    </xf>
    <xf numFmtId="0" fontId="6" fillId="7" borderId="1" xfId="1" applyFont="1" applyFill="1" applyBorder="1" applyAlignment="1">
      <alignment horizontal="center" vertical="center"/>
    </xf>
    <xf numFmtId="0" fontId="6" fillId="7" borderId="5" xfId="1" applyFont="1" applyFill="1" applyBorder="1" applyAlignment="1">
      <alignment horizontal="center" vertical="center"/>
    </xf>
    <xf numFmtId="0" fontId="6" fillId="7" borderId="2" xfId="1" applyFont="1" applyFill="1" applyBorder="1" applyAlignment="1">
      <alignment horizontal="center" vertical="center"/>
    </xf>
    <xf numFmtId="0" fontId="3" fillId="7" borderId="0" xfId="1" applyFill="1" applyAlignment="1">
      <alignment horizontal="center"/>
    </xf>
    <xf numFmtId="0" fontId="3" fillId="7" borderId="38" xfId="1" applyFill="1" applyBorder="1" applyAlignment="1">
      <alignment horizontal="center"/>
    </xf>
    <xf numFmtId="0" fontId="27" fillId="6" borderId="7" xfId="1" applyFont="1" applyFill="1" applyBorder="1" applyAlignment="1">
      <alignment horizontal="center" vertical="center" wrapText="1"/>
    </xf>
    <xf numFmtId="0" fontId="27" fillId="6" borderId="7" xfId="1" applyFont="1" applyFill="1" applyBorder="1" applyAlignment="1">
      <alignment horizontal="left" vertical="center" wrapText="1"/>
    </xf>
    <xf numFmtId="0" fontId="31" fillId="4" borderId="7" xfId="1" applyFont="1" applyFill="1" applyBorder="1" applyAlignment="1">
      <alignment horizontal="center" vertical="center" wrapText="1"/>
    </xf>
    <xf numFmtId="49" fontId="31" fillId="0" borderId="7" xfId="1" applyNumberFormat="1" applyFont="1" applyBorder="1" applyAlignment="1">
      <alignment horizontal="center" vertical="center" wrapText="1"/>
    </xf>
    <xf numFmtId="49" fontId="31" fillId="4" borderId="7" xfId="1" applyNumberFormat="1" applyFont="1" applyFill="1" applyBorder="1" applyAlignment="1">
      <alignment horizontal="center" vertical="center" wrapText="1"/>
    </xf>
    <xf numFmtId="49" fontId="31" fillId="0" borderId="1" xfId="1" applyNumberFormat="1" applyFont="1" applyBorder="1" applyAlignment="1">
      <alignment horizontal="center" vertical="center" wrapText="1"/>
    </xf>
    <xf numFmtId="49" fontId="31" fillId="0" borderId="5" xfId="1" applyNumberFormat="1" applyFont="1" applyBorder="1" applyAlignment="1">
      <alignment horizontal="center" vertical="center" wrapText="1"/>
    </xf>
    <xf numFmtId="49" fontId="31" fillId="0" borderId="2" xfId="1" applyNumberFormat="1" applyFont="1" applyBorder="1" applyAlignment="1">
      <alignment horizontal="center" vertical="center" wrapText="1"/>
    </xf>
    <xf numFmtId="0" fontId="27" fillId="6" borderId="7" xfId="9" applyFont="1" applyFill="1" applyBorder="1" applyAlignment="1">
      <alignment horizontal="left" vertical="center"/>
    </xf>
    <xf numFmtId="0" fontId="27" fillId="6" borderId="7" xfId="4" applyFont="1" applyFill="1" applyBorder="1" applyAlignment="1">
      <alignment horizontal="center" vertical="center"/>
    </xf>
    <xf numFmtId="49" fontId="31" fillId="4" borderId="7" xfId="4" applyNumberFormat="1" applyFont="1" applyFill="1" applyBorder="1" applyAlignment="1">
      <alignment horizontal="center" vertical="center"/>
    </xf>
    <xf numFmtId="49" fontId="31" fillId="7" borderId="7" xfId="4" applyNumberFormat="1" applyFont="1" applyFill="1" applyBorder="1" applyAlignment="1">
      <alignment horizontal="center" vertical="center"/>
    </xf>
    <xf numFmtId="0" fontId="27" fillId="6" borderId="7" xfId="9" applyFont="1" applyFill="1" applyBorder="1" applyAlignment="1">
      <alignment horizontal="center" vertical="center"/>
    </xf>
    <xf numFmtId="0" fontId="27" fillId="6" borderId="7" xfId="1" applyFont="1" applyFill="1" applyBorder="1" applyAlignment="1">
      <alignment horizontal="left" vertical="center"/>
    </xf>
    <xf numFmtId="49" fontId="31" fillId="0" borderId="7" xfId="1" applyNumberFormat="1" applyFont="1" applyBorder="1" applyAlignment="1">
      <alignment horizontal="center" vertical="center"/>
    </xf>
    <xf numFmtId="0" fontId="27" fillId="6" borderId="7" xfId="1" applyFont="1" applyFill="1" applyBorder="1" applyAlignment="1">
      <alignment horizontal="center" vertical="center"/>
    </xf>
    <xf numFmtId="49" fontId="31" fillId="4" borderId="7" xfId="1" applyNumberFormat="1" applyFont="1" applyFill="1" applyBorder="1" applyAlignment="1">
      <alignment horizontal="center" vertical="center"/>
    </xf>
    <xf numFmtId="49" fontId="31" fillId="7" borderId="7" xfId="1" applyNumberFormat="1" applyFont="1" applyFill="1" applyBorder="1" applyAlignment="1">
      <alignment horizontal="center" vertical="center"/>
    </xf>
    <xf numFmtId="0" fontId="27" fillId="6" borderId="7" xfId="9" applyFont="1" applyFill="1" applyBorder="1" applyAlignment="1">
      <alignment horizontal="left" vertical="center" wrapText="1"/>
    </xf>
    <xf numFmtId="49" fontId="31" fillId="0" borderId="7" xfId="9" applyNumberFormat="1" applyFont="1" applyBorder="1" applyAlignment="1">
      <alignment horizontal="center" vertical="center"/>
    </xf>
    <xf numFmtId="0" fontId="28" fillId="5" borderId="0" xfId="9" applyFont="1" applyFill="1" applyAlignment="1">
      <alignment horizontal="center" vertical="center"/>
    </xf>
    <xf numFmtId="0" fontId="38" fillId="7" borderId="0" xfId="1" applyFont="1" applyFill="1" applyAlignment="1">
      <alignment horizontal="center" vertical="center"/>
    </xf>
    <xf numFmtId="0" fontId="27" fillId="6" borderId="1" xfId="1" applyFont="1" applyFill="1" applyBorder="1" applyAlignment="1">
      <alignment horizontal="left" vertical="center" wrapText="1"/>
    </xf>
    <xf numFmtId="0" fontId="27" fillId="6" borderId="5" xfId="1" applyFont="1" applyFill="1" applyBorder="1" applyAlignment="1">
      <alignment horizontal="left" vertical="center" wrapText="1"/>
    </xf>
    <xf numFmtId="0" fontId="27" fillId="6" borderId="2" xfId="1" applyFont="1" applyFill="1" applyBorder="1" applyAlignment="1">
      <alignment horizontal="left" vertical="center" wrapText="1"/>
    </xf>
    <xf numFmtId="0" fontId="27" fillId="6" borderId="1" xfId="1" applyFont="1" applyFill="1" applyBorder="1" applyAlignment="1">
      <alignment horizontal="center" vertical="center"/>
    </xf>
    <xf numFmtId="0" fontId="27" fillId="6" borderId="2" xfId="1" applyFont="1" applyFill="1" applyBorder="1" applyAlignment="1">
      <alignment horizontal="center" vertical="center"/>
    </xf>
    <xf numFmtId="0" fontId="31" fillId="4" borderId="7" xfId="1" applyFont="1" applyFill="1" applyBorder="1" applyAlignment="1">
      <alignment horizontal="center" vertical="center"/>
    </xf>
    <xf numFmtId="49" fontId="31" fillId="0" borderId="1" xfId="1" applyNumberFormat="1" applyFont="1" applyBorder="1" applyAlignment="1">
      <alignment horizontal="center" vertical="center"/>
    </xf>
    <xf numFmtId="49" fontId="31" fillId="0" borderId="5" xfId="1" applyNumberFormat="1" applyFont="1" applyBorder="1" applyAlignment="1">
      <alignment horizontal="center" vertical="center"/>
    </xf>
    <xf numFmtId="49" fontId="31" fillId="0" borderId="2" xfId="1" applyNumberFormat="1" applyFont="1" applyBorder="1" applyAlignment="1">
      <alignment horizontal="center" vertical="center"/>
    </xf>
    <xf numFmtId="0" fontId="27" fillId="6" borderId="5" xfId="1" applyFont="1" applyFill="1" applyBorder="1" applyAlignment="1">
      <alignment horizontal="center" vertical="center"/>
    </xf>
    <xf numFmtId="0" fontId="27" fillId="6" borderId="7" xfId="4" applyFont="1" applyFill="1" applyBorder="1" applyAlignment="1">
      <alignment horizontal="center" vertical="center" wrapText="1"/>
    </xf>
    <xf numFmtId="49" fontId="31" fillId="0" borderId="7" xfId="4" applyNumberFormat="1" applyFont="1" applyBorder="1" applyAlignment="1">
      <alignment horizontal="center" vertical="center"/>
    </xf>
    <xf numFmtId="0" fontId="14" fillId="2" borderId="1" xfId="2" applyFont="1" applyFill="1" applyBorder="1" applyAlignment="1">
      <alignment horizontal="center" vertical="center"/>
    </xf>
    <xf numFmtId="0" fontId="14" fillId="2" borderId="13" xfId="2" applyFont="1" applyFill="1" applyBorder="1" applyAlignment="1">
      <alignment horizontal="center" vertical="center"/>
    </xf>
    <xf numFmtId="49" fontId="19" fillId="0" borderId="26" xfId="5" applyNumberFormat="1" applyFont="1" applyBorder="1" applyAlignment="1">
      <alignment horizontal="center" vertical="center"/>
    </xf>
    <xf numFmtId="49" fontId="19" fillId="0" borderId="27" xfId="5" applyNumberFormat="1" applyFont="1" applyBorder="1" applyAlignment="1">
      <alignment horizontal="center" vertical="center"/>
    </xf>
    <xf numFmtId="49" fontId="26" fillId="0" borderId="25" xfId="6" applyNumberFormat="1" applyFont="1" applyFill="1" applyBorder="1" applyAlignment="1" applyProtection="1">
      <alignment horizontal="center" vertical="center"/>
    </xf>
    <xf numFmtId="49" fontId="26" fillId="0" borderId="6" xfId="6" applyNumberFormat="1" applyFont="1" applyFill="1" applyBorder="1" applyAlignment="1" applyProtection="1">
      <alignment horizontal="center" vertical="center"/>
    </xf>
    <xf numFmtId="0" fontId="19" fillId="7" borderId="0" xfId="2" applyFont="1" applyFill="1" applyAlignment="1">
      <alignment horizontal="center" vertical="center"/>
    </xf>
    <xf numFmtId="49" fontId="19" fillId="0" borderId="26" xfId="2" applyNumberFormat="1" applyFont="1" applyBorder="1" applyAlignment="1">
      <alignment horizontal="center" vertical="center"/>
    </xf>
    <xf numFmtId="49" fontId="19" fillId="0" borderId="27" xfId="2" applyNumberFormat="1" applyFont="1" applyBorder="1" applyAlignment="1">
      <alignment horizontal="center" vertical="center"/>
    </xf>
    <xf numFmtId="0" fontId="14" fillId="3" borderId="1" xfId="2" applyFont="1" applyFill="1" applyBorder="1" applyAlignment="1">
      <alignment horizontal="center" vertical="center"/>
    </xf>
    <xf numFmtId="0" fontId="14" fillId="3" borderId="13" xfId="2" applyFont="1" applyFill="1" applyBorder="1" applyAlignment="1">
      <alignment horizontal="center" vertical="center"/>
    </xf>
    <xf numFmtId="0" fontId="14" fillId="3" borderId="14" xfId="2" applyFont="1" applyFill="1" applyBorder="1" applyAlignment="1">
      <alignment horizontal="center" vertical="center"/>
    </xf>
    <xf numFmtId="0" fontId="14" fillId="3" borderId="9" xfId="2" applyFont="1" applyFill="1" applyBorder="1" applyAlignment="1">
      <alignment horizontal="center" vertical="center"/>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1" xfId="2" applyFont="1" applyFill="1" applyBorder="1" applyAlignment="1">
      <alignment horizontal="center" vertical="center" wrapText="1"/>
    </xf>
    <xf numFmtId="0" fontId="14" fillId="2" borderId="32" xfId="2" applyFont="1" applyFill="1" applyBorder="1" applyAlignment="1">
      <alignment horizontal="center" vertical="center" wrapText="1"/>
    </xf>
    <xf numFmtId="49" fontId="14" fillId="0" borderId="33" xfId="2" applyNumberFormat="1" applyFont="1" applyBorder="1" applyAlignment="1" applyProtection="1">
      <alignment horizontal="center" vertical="center" wrapText="1"/>
      <protection locked="0"/>
    </xf>
    <xf numFmtId="49" fontId="14" fillId="0" borderId="34" xfId="2" applyNumberFormat="1" applyFont="1" applyBorder="1" applyAlignment="1" applyProtection="1">
      <alignment horizontal="center" vertical="center" wrapText="1"/>
      <protection locked="0"/>
    </xf>
    <xf numFmtId="49" fontId="14" fillId="0" borderId="35" xfId="2" applyNumberFormat="1" applyFont="1" applyBorder="1" applyAlignment="1" applyProtection="1">
      <alignment horizontal="center" vertical="center" wrapText="1"/>
      <protection locked="0"/>
    </xf>
    <xf numFmtId="49" fontId="14" fillId="0" borderId="13" xfId="2" applyNumberFormat="1" applyFont="1" applyBorder="1" applyAlignment="1" applyProtection="1">
      <alignment horizontal="center" vertical="center" wrapText="1"/>
      <protection locked="0"/>
    </xf>
    <xf numFmtId="49" fontId="14" fillId="0" borderId="36" xfId="2" applyNumberFormat="1" applyFont="1" applyBorder="1" applyAlignment="1" applyProtection="1">
      <alignment horizontal="center" vertical="center" wrapText="1"/>
      <protection locked="0"/>
    </xf>
    <xf numFmtId="49" fontId="14" fillId="0" borderId="37" xfId="2" applyNumberFormat="1" applyFont="1" applyBorder="1" applyAlignment="1" applyProtection="1">
      <alignment horizontal="center" vertical="center" wrapText="1"/>
      <protection locked="0"/>
    </xf>
    <xf numFmtId="0" fontId="23" fillId="0" borderId="0" xfId="1" applyFont="1" applyAlignment="1">
      <alignment horizontal="right" vertical="center"/>
    </xf>
    <xf numFmtId="0" fontId="20" fillId="0" borderId="0" xfId="1" applyFont="1" applyAlignment="1">
      <alignment horizontal="center" vertical="center"/>
    </xf>
  </cellXfs>
  <cellStyles count="10">
    <cellStyle name="ハイパーリンク" xfId="6" builtinId="8"/>
    <cellStyle name="標準" xfId="0" builtinId="0"/>
    <cellStyle name="標準 2" xfId="1" xr:uid="{00000000-0005-0000-0000-000002000000}"/>
    <cellStyle name="標準 3" xfId="4" xr:uid="{00000000-0005-0000-0000-000003000000}"/>
    <cellStyle name="標準 4" xfId="7" xr:uid="{00000000-0005-0000-0000-000004000000}"/>
    <cellStyle name="標準_H19水質精度管理報告書" xfId="2" xr:uid="{00000000-0005-0000-0000-000005000000}"/>
    <cellStyle name="標準_H20報告書様式（修正）" xfId="9" xr:uid="{4EE5D6E0-8243-4E4F-AF50-F581908F137C}"/>
    <cellStyle name="標準_H25Kensakikanjouhou" xfId="5" xr:uid="{00000000-0005-0000-0000-000007000000}"/>
    <cellStyle name="標準_Kekkahoukokusyo" xfId="3" xr:uid="{00000000-0005-0000-0000-000008000000}"/>
    <cellStyle name="標準_水銀報告書様式" xfId="8" xr:uid="{4AC34F85-4468-4933-BAF4-9FF1B0815187}"/>
  </cellStyles>
  <dxfs count="0"/>
  <tableStyles count="0" defaultTableStyle="TableStyleMedium2" defaultPivotStyle="PivotStyleMedium9"/>
  <colors>
    <mruColors>
      <color rgb="FF00CCFF"/>
      <color rgb="FF66CC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6</xdr:row>
          <xdr:rowOff>213360</xdr:rowOff>
        </xdr:from>
        <xdr:to>
          <xdr:col>1</xdr:col>
          <xdr:colOff>289560</xdr:colOff>
          <xdr:row>6</xdr:row>
          <xdr:rowOff>441960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xdr:row>
          <xdr:rowOff>213360</xdr:rowOff>
        </xdr:from>
        <xdr:to>
          <xdr:col>2</xdr:col>
          <xdr:colOff>0</xdr:colOff>
          <xdr:row>7</xdr:row>
          <xdr:rowOff>441960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xdr:row>
          <xdr:rowOff>198120</xdr:rowOff>
        </xdr:from>
        <xdr:to>
          <xdr:col>2</xdr:col>
          <xdr:colOff>0</xdr:colOff>
          <xdr:row>8</xdr:row>
          <xdr:rowOff>426720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9</xdr:row>
          <xdr:rowOff>198120</xdr:rowOff>
        </xdr:from>
        <xdr:to>
          <xdr:col>2</xdr:col>
          <xdr:colOff>0</xdr:colOff>
          <xdr:row>9</xdr:row>
          <xdr:rowOff>426720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198120</xdr:rowOff>
        </xdr:from>
        <xdr:to>
          <xdr:col>1</xdr:col>
          <xdr:colOff>289560</xdr:colOff>
          <xdr:row>10</xdr:row>
          <xdr:rowOff>426720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198120</xdr:rowOff>
        </xdr:from>
        <xdr:to>
          <xdr:col>1</xdr:col>
          <xdr:colOff>289560</xdr:colOff>
          <xdr:row>11</xdr:row>
          <xdr:rowOff>426720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32"/>
  <sheetViews>
    <sheetView tabSelected="1" view="pageBreakPreview" zoomScaleNormal="100" zoomScaleSheetLayoutView="100" workbookViewId="0">
      <selection activeCell="B8" sqref="B8:D8"/>
    </sheetView>
  </sheetViews>
  <sheetFormatPr defaultColWidth="9" defaultRowHeight="13.2" x14ac:dyDescent="0.2"/>
  <cols>
    <col min="1" max="1" width="9" style="1"/>
    <col min="2" max="2" width="5" style="1" customWidth="1"/>
    <col min="3" max="3" width="23" style="1" customWidth="1"/>
    <col min="4" max="4" width="3.33203125" style="1" bestFit="1" customWidth="1"/>
    <col min="5" max="5" width="26.44140625" style="1" customWidth="1"/>
    <col min="6" max="6" width="9.21875" style="1" bestFit="1" customWidth="1"/>
    <col min="7" max="7" width="26.44140625" style="1" customWidth="1"/>
    <col min="8" max="8" width="9.21875" style="1" bestFit="1" customWidth="1"/>
    <col min="9" max="16384" width="9" style="1"/>
  </cols>
  <sheetData>
    <row r="1" spans="1:9" ht="50.25" customHeight="1" x14ac:dyDescent="0.2">
      <c r="B1" s="40"/>
      <c r="C1" s="40"/>
      <c r="D1" s="40"/>
      <c r="E1" s="40"/>
      <c r="F1" s="41"/>
      <c r="G1" s="41"/>
      <c r="H1" s="41"/>
      <c r="I1" s="42" t="s">
        <v>0</v>
      </c>
    </row>
    <row r="2" spans="1:9" ht="30.75" customHeight="1" x14ac:dyDescent="0.2">
      <c r="A2" s="40"/>
      <c r="B2" s="105" t="s">
        <v>36</v>
      </c>
      <c r="C2" s="105"/>
      <c r="D2" s="105"/>
      <c r="E2" s="105"/>
      <c r="F2" s="105"/>
      <c r="G2" s="105"/>
      <c r="H2" s="105"/>
      <c r="I2" s="105"/>
    </row>
    <row r="3" spans="1:9" ht="30.75" customHeight="1" x14ac:dyDescent="0.2">
      <c r="A3" s="40"/>
      <c r="B3" s="40"/>
      <c r="C3" s="40"/>
      <c r="D3" s="40"/>
      <c r="E3" s="43"/>
      <c r="F3" s="40"/>
      <c r="G3" s="40"/>
      <c r="H3" s="40"/>
      <c r="I3" s="40"/>
    </row>
    <row r="4" spans="1:9" ht="30.75" customHeight="1" x14ac:dyDescent="0.2">
      <c r="A4" s="40"/>
      <c r="B4" s="108" t="s">
        <v>1</v>
      </c>
      <c r="C4" s="109"/>
      <c r="D4" s="110"/>
      <c r="E4" s="45"/>
      <c r="F4" s="46"/>
      <c r="G4" s="40"/>
      <c r="H4" s="40"/>
      <c r="I4" s="40"/>
    </row>
    <row r="5" spans="1:9" ht="30.75" customHeight="1" x14ac:dyDescent="0.2">
      <c r="A5" s="40"/>
      <c r="B5" s="108" t="s">
        <v>31</v>
      </c>
      <c r="C5" s="109"/>
      <c r="D5" s="110"/>
      <c r="E5" s="45"/>
      <c r="F5" s="46"/>
      <c r="G5" s="40"/>
      <c r="H5" s="40"/>
      <c r="I5" s="40"/>
    </row>
    <row r="6" spans="1:9" ht="30.75" customHeight="1" x14ac:dyDescent="0.2">
      <c r="A6" s="40"/>
      <c r="B6" s="47"/>
      <c r="C6" s="47"/>
      <c r="D6" s="46"/>
      <c r="E6" s="46"/>
      <c r="F6" s="46"/>
      <c r="G6" s="40"/>
      <c r="H6" s="40"/>
      <c r="I6" s="40"/>
    </row>
    <row r="7" spans="1:9" ht="30.75" customHeight="1" x14ac:dyDescent="0.2">
      <c r="A7" s="40"/>
      <c r="B7" s="92" t="s">
        <v>23</v>
      </c>
      <c r="C7" s="93"/>
      <c r="D7" s="94"/>
      <c r="E7" s="117" t="s">
        <v>56</v>
      </c>
      <c r="F7" s="118"/>
      <c r="G7" s="118"/>
      <c r="H7" s="119"/>
      <c r="I7" s="40"/>
    </row>
    <row r="8" spans="1:9" ht="30.75" customHeight="1" x14ac:dyDescent="0.2">
      <c r="A8" s="40"/>
      <c r="B8" s="92" t="s">
        <v>2</v>
      </c>
      <c r="C8" s="93"/>
      <c r="D8" s="94"/>
      <c r="E8" s="96"/>
      <c r="F8" s="97"/>
      <c r="G8" s="97"/>
      <c r="H8" s="98"/>
      <c r="I8" s="40"/>
    </row>
    <row r="9" spans="1:9" ht="30.75" customHeight="1" x14ac:dyDescent="0.2">
      <c r="A9" s="40"/>
      <c r="B9" s="111" t="s">
        <v>3</v>
      </c>
      <c r="C9" s="112"/>
      <c r="D9" s="48">
        <v>1</v>
      </c>
      <c r="E9" s="99"/>
      <c r="F9" s="100"/>
      <c r="G9" s="100"/>
      <c r="H9" s="49" t="s">
        <v>42</v>
      </c>
      <c r="I9" s="40"/>
    </row>
    <row r="10" spans="1:9" ht="30.75" customHeight="1" x14ac:dyDescent="0.2">
      <c r="A10" s="40"/>
      <c r="B10" s="113"/>
      <c r="C10" s="114"/>
      <c r="D10" s="50">
        <v>2</v>
      </c>
      <c r="E10" s="101"/>
      <c r="F10" s="102"/>
      <c r="G10" s="102"/>
      <c r="H10" s="51" t="s">
        <v>42</v>
      </c>
      <c r="I10" s="40"/>
    </row>
    <row r="11" spans="1:9" ht="30.75" customHeight="1" x14ac:dyDescent="0.2">
      <c r="A11" s="40"/>
      <c r="B11" s="113"/>
      <c r="C11" s="114"/>
      <c r="D11" s="50">
        <v>3</v>
      </c>
      <c r="E11" s="101"/>
      <c r="F11" s="102"/>
      <c r="G11" s="102"/>
      <c r="H11" s="51" t="s">
        <v>42</v>
      </c>
      <c r="I11" s="40"/>
    </row>
    <row r="12" spans="1:9" ht="30.75" customHeight="1" x14ac:dyDescent="0.2">
      <c r="A12" s="40"/>
      <c r="B12" s="113"/>
      <c r="C12" s="114"/>
      <c r="D12" s="50">
        <v>4</v>
      </c>
      <c r="E12" s="103"/>
      <c r="F12" s="104"/>
      <c r="G12" s="104"/>
      <c r="H12" s="51" t="s">
        <v>42</v>
      </c>
      <c r="I12" s="40"/>
    </row>
    <row r="13" spans="1:9" ht="30.75" customHeight="1" x14ac:dyDescent="0.2">
      <c r="A13" s="40"/>
      <c r="B13" s="115"/>
      <c r="C13" s="116"/>
      <c r="D13" s="52">
        <v>5</v>
      </c>
      <c r="E13" s="87"/>
      <c r="F13" s="88"/>
      <c r="G13" s="88"/>
      <c r="H13" s="53" t="s">
        <v>42</v>
      </c>
      <c r="I13" s="40"/>
    </row>
    <row r="14" spans="1:9" ht="30.75" customHeight="1" x14ac:dyDescent="0.2">
      <c r="A14" s="40"/>
      <c r="B14" s="89" t="s">
        <v>4</v>
      </c>
      <c r="C14" s="90"/>
      <c r="D14" s="91"/>
      <c r="E14" s="96"/>
      <c r="F14" s="97"/>
      <c r="G14" s="97"/>
      <c r="H14" s="44" t="s">
        <v>42</v>
      </c>
      <c r="I14" s="40"/>
    </row>
    <row r="15" spans="1:9" ht="94.5" customHeight="1" x14ac:dyDescent="0.2">
      <c r="A15" s="40"/>
      <c r="B15" s="92" t="s">
        <v>5</v>
      </c>
      <c r="C15" s="93"/>
      <c r="D15" s="94"/>
      <c r="E15" s="96"/>
      <c r="F15" s="97"/>
      <c r="G15" s="97"/>
      <c r="H15" s="98"/>
      <c r="I15" s="40"/>
    </row>
    <row r="16" spans="1:9" ht="10.199999999999999" customHeight="1" x14ac:dyDescent="0.2">
      <c r="A16" s="40"/>
      <c r="B16" s="40"/>
      <c r="C16" s="40"/>
      <c r="D16" s="40"/>
      <c r="E16" s="40"/>
      <c r="F16" s="40"/>
      <c r="G16" s="40"/>
      <c r="H16" s="40"/>
      <c r="I16" s="54"/>
    </row>
    <row r="17" spans="1:256" ht="32.25" customHeight="1" x14ac:dyDescent="0.2">
      <c r="A17" s="61"/>
      <c r="B17" s="55" t="s">
        <v>6</v>
      </c>
      <c r="C17" s="55"/>
      <c r="D17" s="56"/>
      <c r="E17" s="54"/>
      <c r="F17" s="54"/>
      <c r="G17" s="54"/>
      <c r="H17" s="54"/>
      <c r="I17" s="55"/>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row>
    <row r="18" spans="1:256" ht="32.25" customHeight="1" x14ac:dyDescent="0.2">
      <c r="A18" s="61"/>
      <c r="B18" s="57" t="s">
        <v>7</v>
      </c>
      <c r="C18" s="107" t="s">
        <v>34</v>
      </c>
      <c r="D18" s="107"/>
      <c r="E18" s="107"/>
      <c r="F18" s="107"/>
      <c r="G18" s="107"/>
      <c r="H18" s="107"/>
      <c r="I18" s="55"/>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row>
    <row r="19" spans="1:256" ht="32.25" customHeight="1" x14ac:dyDescent="0.2">
      <c r="A19" s="61"/>
      <c r="B19" s="58" t="s">
        <v>8</v>
      </c>
      <c r="C19" s="106" t="s">
        <v>43</v>
      </c>
      <c r="D19" s="106"/>
      <c r="E19" s="106"/>
      <c r="F19" s="106"/>
      <c r="G19" s="106"/>
      <c r="H19" s="106"/>
      <c r="I19" s="59"/>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row>
    <row r="20" spans="1:256" ht="32.25" customHeight="1" x14ac:dyDescent="0.2">
      <c r="A20" s="61"/>
      <c r="B20" s="58" t="s">
        <v>9</v>
      </c>
      <c r="C20" s="107" t="s">
        <v>57</v>
      </c>
      <c r="D20" s="107"/>
      <c r="E20" s="107"/>
      <c r="F20" s="107"/>
      <c r="G20" s="107"/>
      <c r="H20" s="107"/>
      <c r="I20" s="55"/>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row>
    <row r="21" spans="1:256" ht="32.25" customHeight="1" x14ac:dyDescent="0.2">
      <c r="A21" s="61"/>
      <c r="B21" s="60" t="s">
        <v>10</v>
      </c>
      <c r="C21" s="107" t="s">
        <v>35</v>
      </c>
      <c r="D21" s="107"/>
      <c r="E21" s="107"/>
      <c r="F21" s="107"/>
      <c r="G21" s="107"/>
      <c r="H21" s="107"/>
      <c r="I21" s="55"/>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row>
    <row r="22" spans="1:256" ht="32.25" customHeight="1" x14ac:dyDescent="0.2">
      <c r="A22" s="61"/>
      <c r="B22" s="60" t="s">
        <v>27</v>
      </c>
      <c r="C22" s="106" t="s">
        <v>33</v>
      </c>
      <c r="D22" s="106"/>
      <c r="E22" s="106"/>
      <c r="F22" s="106"/>
      <c r="G22" s="106"/>
      <c r="H22" s="106"/>
      <c r="I22" s="55"/>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row>
    <row r="23" spans="1:256" ht="32.25" customHeight="1" x14ac:dyDescent="0.2">
      <c r="A23" s="6"/>
      <c r="B23" s="60" t="s">
        <v>29</v>
      </c>
      <c r="C23" s="107" t="s">
        <v>28</v>
      </c>
      <c r="D23" s="107"/>
      <c r="E23" s="107"/>
      <c r="F23" s="107"/>
      <c r="G23" s="107"/>
      <c r="H23" s="107"/>
      <c r="I23" s="59"/>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row>
    <row r="24" spans="1:256" ht="32.25" customHeight="1" x14ac:dyDescent="0.2">
      <c r="A24" s="40"/>
      <c r="B24" s="60" t="s">
        <v>30</v>
      </c>
      <c r="C24" s="106" t="s">
        <v>32</v>
      </c>
      <c r="D24" s="107"/>
      <c r="E24" s="107"/>
      <c r="F24" s="107"/>
      <c r="G24" s="107"/>
      <c r="H24" s="107"/>
      <c r="I24" s="59"/>
    </row>
    <row r="25" spans="1:256" x14ac:dyDescent="0.2">
      <c r="B25" s="3"/>
      <c r="G25" s="2"/>
      <c r="H25" s="2"/>
    </row>
    <row r="26" spans="1:256" x14ac:dyDescent="0.2">
      <c r="C26" s="95"/>
      <c r="D26" s="95"/>
      <c r="E26" s="95"/>
      <c r="F26" s="95"/>
      <c r="G26" s="95"/>
      <c r="H26" s="95"/>
    </row>
    <row r="27" spans="1:256" x14ac:dyDescent="0.2">
      <c r="C27" s="86"/>
      <c r="D27" s="86"/>
      <c r="E27" s="86"/>
      <c r="F27" s="86"/>
      <c r="G27" s="86"/>
      <c r="H27" s="86"/>
    </row>
    <row r="28" spans="1:256" x14ac:dyDescent="0.2">
      <c r="C28" s="85"/>
      <c r="D28" s="85"/>
      <c r="E28" s="85"/>
      <c r="F28" s="85"/>
      <c r="G28" s="85"/>
      <c r="H28" s="85"/>
    </row>
    <row r="29" spans="1:256" x14ac:dyDescent="0.2">
      <c r="C29" s="85"/>
      <c r="D29" s="85"/>
      <c r="E29" s="85"/>
      <c r="F29" s="85"/>
      <c r="G29" s="85"/>
      <c r="H29" s="85"/>
    </row>
    <row r="30" spans="1:256" x14ac:dyDescent="0.2">
      <c r="C30" s="85"/>
      <c r="D30" s="85"/>
      <c r="E30" s="85"/>
      <c r="F30" s="85"/>
      <c r="G30" s="85"/>
      <c r="H30" s="85"/>
    </row>
    <row r="31" spans="1:256" x14ac:dyDescent="0.2">
      <c r="C31" s="85"/>
      <c r="D31" s="85"/>
      <c r="E31" s="85"/>
      <c r="F31" s="85"/>
      <c r="G31" s="85"/>
      <c r="H31" s="85"/>
    </row>
    <row r="32" spans="1:256" x14ac:dyDescent="0.2">
      <c r="C32" s="86"/>
      <c r="D32" s="85"/>
      <c r="E32" s="85"/>
      <c r="F32" s="85"/>
      <c r="G32" s="85"/>
      <c r="H32" s="85"/>
    </row>
  </sheetData>
  <mergeCells count="31">
    <mergeCell ref="B2:I2"/>
    <mergeCell ref="C24:H24"/>
    <mergeCell ref="C22:H22"/>
    <mergeCell ref="C21:H21"/>
    <mergeCell ref="C20:H20"/>
    <mergeCell ref="C19:H19"/>
    <mergeCell ref="C23:H23"/>
    <mergeCell ref="B4:D4"/>
    <mergeCell ref="B9:C13"/>
    <mergeCell ref="B5:D5"/>
    <mergeCell ref="E14:G14"/>
    <mergeCell ref="E15:H15"/>
    <mergeCell ref="C18:H18"/>
    <mergeCell ref="B8:D8"/>
    <mergeCell ref="B7:D7"/>
    <mergeCell ref="E7:H7"/>
    <mergeCell ref="E8:H8"/>
    <mergeCell ref="E9:G9"/>
    <mergeCell ref="E10:G10"/>
    <mergeCell ref="E11:G11"/>
    <mergeCell ref="E12:G12"/>
    <mergeCell ref="E13:G13"/>
    <mergeCell ref="B14:D14"/>
    <mergeCell ref="B15:D15"/>
    <mergeCell ref="C26:H26"/>
    <mergeCell ref="C27:H27"/>
    <mergeCell ref="C28:H28"/>
    <mergeCell ref="C29:H29"/>
    <mergeCell ref="C30:H30"/>
    <mergeCell ref="C31:H31"/>
    <mergeCell ref="C32:H32"/>
  </mergeCells>
  <phoneticPr fontId="2"/>
  <dataValidations disablePrompts="1" count="2">
    <dataValidation type="list" allowBlank="1" showInputMessage="1" showErrorMessage="1" sqref="R15:AZ15" xr:uid="{00000000-0002-0000-0000-000000000000}">
      <formula1>",,1.固相抽出-誘導体化-ガスクロマトグラフ-質量分析法,2.固相抽出-液体クロマトグラフ-質量分析法"</formula1>
    </dataValidation>
    <dataValidation type="list" allowBlank="1" showInputMessage="1" showErrorMessage="1" sqref="M15:Q15" xr:uid="{00000000-0002-0000-0000-000001000000}">
      <formula1>"1.フレームレス-原子吸光光度計による一斉分析法,2.フレーム-原子吸光光度計による一斉分析法,3.誘導結合プラズマ発光分光分析装置による一斉分析法,4.誘導結合プラズマ-質量分析装置による一斉分析法"</formula1>
    </dataValidation>
  </dataValidations>
  <printOptions horizontalCentered="1"/>
  <pageMargins left="0.70866141732283472" right="0.70866141732283472" top="0.74803149606299213" bottom="0.74803149606299213" header="0.31496062992125984" footer="0.31496062992125984"/>
  <pageSetup paperSize="9" scale="79" fitToHeight="0" orientation="portrait" cellComments="asDisplayed" r:id="rId1"/>
  <headerFooter>
    <oddHeader>&amp;C令和7年度建築物飲料水水質検査業における精度管理事業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74E5B-FBAA-42DA-93D8-2F1059824E45}">
  <sheetPr>
    <pageSetUpPr fitToPage="1"/>
  </sheetPr>
  <dimension ref="A1:T57"/>
  <sheetViews>
    <sheetView view="pageBreakPreview" zoomScaleNormal="100" zoomScaleSheetLayoutView="100" zoomScalePageLayoutView="63" workbookViewId="0">
      <selection activeCell="I45" sqref="I45"/>
    </sheetView>
  </sheetViews>
  <sheetFormatPr defaultRowHeight="24.9" customHeight="1" x14ac:dyDescent="0.2"/>
  <cols>
    <col min="1" max="1" width="16.109375" style="1" customWidth="1"/>
    <col min="2" max="2" width="14.44140625" style="1" customWidth="1"/>
    <col min="3" max="11" width="10.88671875" style="1" customWidth="1"/>
    <col min="12" max="256" width="8.88671875" style="1"/>
    <col min="257" max="257" width="18.109375" style="1" customWidth="1"/>
    <col min="258" max="258" width="8.33203125" style="1" customWidth="1"/>
    <col min="259" max="259" width="10.88671875" style="1" customWidth="1"/>
    <col min="260" max="260" width="13.21875" style="1" customWidth="1"/>
    <col min="261" max="261" width="12.88671875" style="1" customWidth="1"/>
    <col min="262" max="263" width="11.33203125" style="1" customWidth="1"/>
    <col min="264" max="264" width="12.109375" style="1" bestFit="1" customWidth="1"/>
    <col min="265" max="512" width="8.88671875" style="1"/>
    <col min="513" max="513" width="18.109375" style="1" customWidth="1"/>
    <col min="514" max="514" width="8.33203125" style="1" customWidth="1"/>
    <col min="515" max="515" width="10.88671875" style="1" customWidth="1"/>
    <col min="516" max="516" width="13.21875" style="1" customWidth="1"/>
    <col min="517" max="517" width="12.88671875" style="1" customWidth="1"/>
    <col min="518" max="519" width="11.33203125" style="1" customWidth="1"/>
    <col min="520" max="520" width="12.109375" style="1" bestFit="1" customWidth="1"/>
    <col min="521" max="768" width="8.88671875" style="1"/>
    <col min="769" max="769" width="18.109375" style="1" customWidth="1"/>
    <col min="770" max="770" width="8.33203125" style="1" customWidth="1"/>
    <col min="771" max="771" width="10.88671875" style="1" customWidth="1"/>
    <col min="772" max="772" width="13.21875" style="1" customWidth="1"/>
    <col min="773" max="773" width="12.88671875" style="1" customWidth="1"/>
    <col min="774" max="775" width="11.33203125" style="1" customWidth="1"/>
    <col min="776" max="776" width="12.109375" style="1" bestFit="1" customWidth="1"/>
    <col min="777" max="1024" width="8.88671875" style="1"/>
    <col min="1025" max="1025" width="18.109375" style="1" customWidth="1"/>
    <col min="1026" max="1026" width="8.33203125" style="1" customWidth="1"/>
    <col min="1027" max="1027" width="10.88671875" style="1" customWidth="1"/>
    <col min="1028" max="1028" width="13.21875" style="1" customWidth="1"/>
    <col min="1029" max="1029" width="12.88671875" style="1" customWidth="1"/>
    <col min="1030" max="1031" width="11.33203125" style="1" customWidth="1"/>
    <col min="1032" max="1032" width="12.109375" style="1" bestFit="1" customWidth="1"/>
    <col min="1033" max="1280" width="8.88671875" style="1"/>
    <col min="1281" max="1281" width="18.109375" style="1" customWidth="1"/>
    <col min="1282" max="1282" width="8.33203125" style="1" customWidth="1"/>
    <col min="1283" max="1283" width="10.88671875" style="1" customWidth="1"/>
    <col min="1284" max="1284" width="13.21875" style="1" customWidth="1"/>
    <col min="1285" max="1285" width="12.88671875" style="1" customWidth="1"/>
    <col min="1286" max="1287" width="11.33203125" style="1" customWidth="1"/>
    <col min="1288" max="1288" width="12.109375" style="1" bestFit="1" customWidth="1"/>
    <col min="1289" max="1536" width="8.88671875" style="1"/>
    <col min="1537" max="1537" width="18.109375" style="1" customWidth="1"/>
    <col min="1538" max="1538" width="8.33203125" style="1" customWidth="1"/>
    <col min="1539" max="1539" width="10.88671875" style="1" customWidth="1"/>
    <col min="1540" max="1540" width="13.21875" style="1" customWidth="1"/>
    <col min="1541" max="1541" width="12.88671875" style="1" customWidth="1"/>
    <col min="1542" max="1543" width="11.33203125" style="1" customWidth="1"/>
    <col min="1544" max="1544" width="12.109375" style="1" bestFit="1" customWidth="1"/>
    <col min="1545" max="1792" width="8.88671875" style="1"/>
    <col min="1793" max="1793" width="18.109375" style="1" customWidth="1"/>
    <col min="1794" max="1794" width="8.33203125" style="1" customWidth="1"/>
    <col min="1795" max="1795" width="10.88671875" style="1" customWidth="1"/>
    <col min="1796" max="1796" width="13.21875" style="1" customWidth="1"/>
    <col min="1797" max="1797" width="12.88671875" style="1" customWidth="1"/>
    <col min="1798" max="1799" width="11.33203125" style="1" customWidth="1"/>
    <col min="1800" max="1800" width="12.109375" style="1" bestFit="1" customWidth="1"/>
    <col min="1801" max="2048" width="8.88671875" style="1"/>
    <col min="2049" max="2049" width="18.109375" style="1" customWidth="1"/>
    <col min="2050" max="2050" width="8.33203125" style="1" customWidth="1"/>
    <col min="2051" max="2051" width="10.88671875" style="1" customWidth="1"/>
    <col min="2052" max="2052" width="13.21875" style="1" customWidth="1"/>
    <col min="2053" max="2053" width="12.88671875" style="1" customWidth="1"/>
    <col min="2054" max="2055" width="11.33203125" style="1" customWidth="1"/>
    <col min="2056" max="2056" width="12.109375" style="1" bestFit="1" customWidth="1"/>
    <col min="2057" max="2304" width="8.88671875" style="1"/>
    <col min="2305" max="2305" width="18.109375" style="1" customWidth="1"/>
    <col min="2306" max="2306" width="8.33203125" style="1" customWidth="1"/>
    <col min="2307" max="2307" width="10.88671875" style="1" customWidth="1"/>
    <col min="2308" max="2308" width="13.21875" style="1" customWidth="1"/>
    <col min="2309" max="2309" width="12.88671875" style="1" customWidth="1"/>
    <col min="2310" max="2311" width="11.33203125" style="1" customWidth="1"/>
    <col min="2312" max="2312" width="12.109375" style="1" bestFit="1" customWidth="1"/>
    <col min="2313" max="2560" width="8.88671875" style="1"/>
    <col min="2561" max="2561" width="18.109375" style="1" customWidth="1"/>
    <col min="2562" max="2562" width="8.33203125" style="1" customWidth="1"/>
    <col min="2563" max="2563" width="10.88671875" style="1" customWidth="1"/>
    <col min="2564" max="2564" width="13.21875" style="1" customWidth="1"/>
    <col min="2565" max="2565" width="12.88671875" style="1" customWidth="1"/>
    <col min="2566" max="2567" width="11.33203125" style="1" customWidth="1"/>
    <col min="2568" max="2568" width="12.109375" style="1" bestFit="1" customWidth="1"/>
    <col min="2569" max="2816" width="8.88671875" style="1"/>
    <col min="2817" max="2817" width="18.109375" style="1" customWidth="1"/>
    <col min="2818" max="2818" width="8.33203125" style="1" customWidth="1"/>
    <col min="2819" max="2819" width="10.88671875" style="1" customWidth="1"/>
    <col min="2820" max="2820" width="13.21875" style="1" customWidth="1"/>
    <col min="2821" max="2821" width="12.88671875" style="1" customWidth="1"/>
    <col min="2822" max="2823" width="11.33203125" style="1" customWidth="1"/>
    <col min="2824" max="2824" width="12.109375" style="1" bestFit="1" customWidth="1"/>
    <col min="2825" max="3072" width="8.88671875" style="1"/>
    <col min="3073" max="3073" width="18.109375" style="1" customWidth="1"/>
    <col min="3074" max="3074" width="8.33203125" style="1" customWidth="1"/>
    <col min="3075" max="3075" width="10.88671875" style="1" customWidth="1"/>
    <col min="3076" max="3076" width="13.21875" style="1" customWidth="1"/>
    <col min="3077" max="3077" width="12.88671875" style="1" customWidth="1"/>
    <col min="3078" max="3079" width="11.33203125" style="1" customWidth="1"/>
    <col min="3080" max="3080" width="12.109375" style="1" bestFit="1" customWidth="1"/>
    <col min="3081" max="3328" width="8.88671875" style="1"/>
    <col min="3329" max="3329" width="18.109375" style="1" customWidth="1"/>
    <col min="3330" max="3330" width="8.33203125" style="1" customWidth="1"/>
    <col min="3331" max="3331" width="10.88671875" style="1" customWidth="1"/>
    <col min="3332" max="3332" width="13.21875" style="1" customWidth="1"/>
    <col min="3333" max="3333" width="12.88671875" style="1" customWidth="1"/>
    <col min="3334" max="3335" width="11.33203125" style="1" customWidth="1"/>
    <col min="3336" max="3336" width="12.109375" style="1" bestFit="1" customWidth="1"/>
    <col min="3337" max="3584" width="8.88671875" style="1"/>
    <col min="3585" max="3585" width="18.109375" style="1" customWidth="1"/>
    <col min="3586" max="3586" width="8.33203125" style="1" customWidth="1"/>
    <col min="3587" max="3587" width="10.88671875" style="1" customWidth="1"/>
    <col min="3588" max="3588" width="13.21875" style="1" customWidth="1"/>
    <col min="3589" max="3589" width="12.88671875" style="1" customWidth="1"/>
    <col min="3590" max="3591" width="11.33203125" style="1" customWidth="1"/>
    <col min="3592" max="3592" width="12.109375" style="1" bestFit="1" customWidth="1"/>
    <col min="3593" max="3840" width="8.88671875" style="1"/>
    <col min="3841" max="3841" width="18.109375" style="1" customWidth="1"/>
    <col min="3842" max="3842" width="8.33203125" style="1" customWidth="1"/>
    <col min="3843" max="3843" width="10.88671875" style="1" customWidth="1"/>
    <col min="3844" max="3844" width="13.21875" style="1" customWidth="1"/>
    <col min="3845" max="3845" width="12.88671875" style="1" customWidth="1"/>
    <col min="3846" max="3847" width="11.33203125" style="1" customWidth="1"/>
    <col min="3848" max="3848" width="12.109375" style="1" bestFit="1" customWidth="1"/>
    <col min="3849" max="4096" width="8.88671875" style="1"/>
    <col min="4097" max="4097" width="18.109375" style="1" customWidth="1"/>
    <col min="4098" max="4098" width="8.33203125" style="1" customWidth="1"/>
    <col min="4099" max="4099" width="10.88671875" style="1" customWidth="1"/>
    <col min="4100" max="4100" width="13.21875" style="1" customWidth="1"/>
    <col min="4101" max="4101" width="12.88671875" style="1" customWidth="1"/>
    <col min="4102" max="4103" width="11.33203125" style="1" customWidth="1"/>
    <col min="4104" max="4104" width="12.109375" style="1" bestFit="1" customWidth="1"/>
    <col min="4105" max="4352" width="8.88671875" style="1"/>
    <col min="4353" max="4353" width="18.109375" style="1" customWidth="1"/>
    <col min="4354" max="4354" width="8.33203125" style="1" customWidth="1"/>
    <col min="4355" max="4355" width="10.88671875" style="1" customWidth="1"/>
    <col min="4356" max="4356" width="13.21875" style="1" customWidth="1"/>
    <col min="4357" max="4357" width="12.88671875" style="1" customWidth="1"/>
    <col min="4358" max="4359" width="11.33203125" style="1" customWidth="1"/>
    <col min="4360" max="4360" width="12.109375" style="1" bestFit="1" customWidth="1"/>
    <col min="4361" max="4608" width="8.88671875" style="1"/>
    <col min="4609" max="4609" width="18.109375" style="1" customWidth="1"/>
    <col min="4610" max="4610" width="8.33203125" style="1" customWidth="1"/>
    <col min="4611" max="4611" width="10.88671875" style="1" customWidth="1"/>
    <col min="4612" max="4612" width="13.21875" style="1" customWidth="1"/>
    <col min="4613" max="4613" width="12.88671875" style="1" customWidth="1"/>
    <col min="4614" max="4615" width="11.33203125" style="1" customWidth="1"/>
    <col min="4616" max="4616" width="12.109375" style="1" bestFit="1" customWidth="1"/>
    <col min="4617" max="4864" width="8.88671875" style="1"/>
    <col min="4865" max="4865" width="18.109375" style="1" customWidth="1"/>
    <col min="4866" max="4866" width="8.33203125" style="1" customWidth="1"/>
    <col min="4867" max="4867" width="10.88671875" style="1" customWidth="1"/>
    <col min="4868" max="4868" width="13.21875" style="1" customWidth="1"/>
    <col min="4869" max="4869" width="12.88671875" style="1" customWidth="1"/>
    <col min="4870" max="4871" width="11.33203125" style="1" customWidth="1"/>
    <col min="4872" max="4872" width="12.109375" style="1" bestFit="1" customWidth="1"/>
    <col min="4873" max="5120" width="8.88671875" style="1"/>
    <col min="5121" max="5121" width="18.109375" style="1" customWidth="1"/>
    <col min="5122" max="5122" width="8.33203125" style="1" customWidth="1"/>
    <col min="5123" max="5123" width="10.88671875" style="1" customWidth="1"/>
    <col min="5124" max="5124" width="13.21875" style="1" customWidth="1"/>
    <col min="5125" max="5125" width="12.88671875" style="1" customWidth="1"/>
    <col min="5126" max="5127" width="11.33203125" style="1" customWidth="1"/>
    <col min="5128" max="5128" width="12.109375" style="1" bestFit="1" customWidth="1"/>
    <col min="5129" max="5376" width="8.88671875" style="1"/>
    <col min="5377" max="5377" width="18.109375" style="1" customWidth="1"/>
    <col min="5378" max="5378" width="8.33203125" style="1" customWidth="1"/>
    <col min="5379" max="5379" width="10.88671875" style="1" customWidth="1"/>
    <col min="5380" max="5380" width="13.21875" style="1" customWidth="1"/>
    <col min="5381" max="5381" width="12.88671875" style="1" customWidth="1"/>
    <col min="5382" max="5383" width="11.33203125" style="1" customWidth="1"/>
    <col min="5384" max="5384" width="12.109375" style="1" bestFit="1" customWidth="1"/>
    <col min="5385" max="5632" width="8.88671875" style="1"/>
    <col min="5633" max="5633" width="18.109375" style="1" customWidth="1"/>
    <col min="5634" max="5634" width="8.33203125" style="1" customWidth="1"/>
    <col min="5635" max="5635" width="10.88671875" style="1" customWidth="1"/>
    <col min="5636" max="5636" width="13.21875" style="1" customWidth="1"/>
    <col min="5637" max="5637" width="12.88671875" style="1" customWidth="1"/>
    <col min="5638" max="5639" width="11.33203125" style="1" customWidth="1"/>
    <col min="5640" max="5640" width="12.109375" style="1" bestFit="1" customWidth="1"/>
    <col min="5641" max="5888" width="8.88671875" style="1"/>
    <col min="5889" max="5889" width="18.109375" style="1" customWidth="1"/>
    <col min="5890" max="5890" width="8.33203125" style="1" customWidth="1"/>
    <col min="5891" max="5891" width="10.88671875" style="1" customWidth="1"/>
    <col min="5892" max="5892" width="13.21875" style="1" customWidth="1"/>
    <col min="5893" max="5893" width="12.88671875" style="1" customWidth="1"/>
    <col min="5894" max="5895" width="11.33203125" style="1" customWidth="1"/>
    <col min="5896" max="5896" width="12.109375" style="1" bestFit="1" customWidth="1"/>
    <col min="5897" max="6144" width="8.88671875" style="1"/>
    <col min="6145" max="6145" width="18.109375" style="1" customWidth="1"/>
    <col min="6146" max="6146" width="8.33203125" style="1" customWidth="1"/>
    <col min="6147" max="6147" width="10.88671875" style="1" customWidth="1"/>
    <col min="6148" max="6148" width="13.21875" style="1" customWidth="1"/>
    <col min="6149" max="6149" width="12.88671875" style="1" customWidth="1"/>
    <col min="6150" max="6151" width="11.33203125" style="1" customWidth="1"/>
    <col min="6152" max="6152" width="12.109375" style="1" bestFit="1" customWidth="1"/>
    <col min="6153" max="6400" width="8.88671875" style="1"/>
    <col min="6401" max="6401" width="18.109375" style="1" customWidth="1"/>
    <col min="6402" max="6402" width="8.33203125" style="1" customWidth="1"/>
    <col min="6403" max="6403" width="10.88671875" style="1" customWidth="1"/>
    <col min="6404" max="6404" width="13.21875" style="1" customWidth="1"/>
    <col min="6405" max="6405" width="12.88671875" style="1" customWidth="1"/>
    <col min="6406" max="6407" width="11.33203125" style="1" customWidth="1"/>
    <col min="6408" max="6408" width="12.109375" style="1" bestFit="1" customWidth="1"/>
    <col min="6409" max="6656" width="8.88671875" style="1"/>
    <col min="6657" max="6657" width="18.109375" style="1" customWidth="1"/>
    <col min="6658" max="6658" width="8.33203125" style="1" customWidth="1"/>
    <col min="6659" max="6659" width="10.88671875" style="1" customWidth="1"/>
    <col min="6660" max="6660" width="13.21875" style="1" customWidth="1"/>
    <col min="6661" max="6661" width="12.88671875" style="1" customWidth="1"/>
    <col min="6662" max="6663" width="11.33203125" style="1" customWidth="1"/>
    <col min="6664" max="6664" width="12.109375" style="1" bestFit="1" customWidth="1"/>
    <col min="6665" max="6912" width="8.88671875" style="1"/>
    <col min="6913" max="6913" width="18.109375" style="1" customWidth="1"/>
    <col min="6914" max="6914" width="8.33203125" style="1" customWidth="1"/>
    <col min="6915" max="6915" width="10.88671875" style="1" customWidth="1"/>
    <col min="6916" max="6916" width="13.21875" style="1" customWidth="1"/>
    <col min="6917" max="6917" width="12.88671875" style="1" customWidth="1"/>
    <col min="6918" max="6919" width="11.33203125" style="1" customWidth="1"/>
    <col min="6920" max="6920" width="12.109375" style="1" bestFit="1" customWidth="1"/>
    <col min="6921" max="7168" width="8.88671875" style="1"/>
    <col min="7169" max="7169" width="18.109375" style="1" customWidth="1"/>
    <col min="7170" max="7170" width="8.33203125" style="1" customWidth="1"/>
    <col min="7171" max="7171" width="10.88671875" style="1" customWidth="1"/>
    <col min="7172" max="7172" width="13.21875" style="1" customWidth="1"/>
    <col min="7173" max="7173" width="12.88671875" style="1" customWidth="1"/>
    <col min="7174" max="7175" width="11.33203125" style="1" customWidth="1"/>
    <col min="7176" max="7176" width="12.109375" style="1" bestFit="1" customWidth="1"/>
    <col min="7177" max="7424" width="8.88671875" style="1"/>
    <col min="7425" max="7425" width="18.109375" style="1" customWidth="1"/>
    <col min="7426" max="7426" width="8.33203125" style="1" customWidth="1"/>
    <col min="7427" max="7427" width="10.88671875" style="1" customWidth="1"/>
    <col min="7428" max="7428" width="13.21875" style="1" customWidth="1"/>
    <col min="7429" max="7429" width="12.88671875" style="1" customWidth="1"/>
    <col min="7430" max="7431" width="11.33203125" style="1" customWidth="1"/>
    <col min="7432" max="7432" width="12.109375" style="1" bestFit="1" customWidth="1"/>
    <col min="7433" max="7680" width="8.88671875" style="1"/>
    <col min="7681" max="7681" width="18.109375" style="1" customWidth="1"/>
    <col min="7682" max="7682" width="8.33203125" style="1" customWidth="1"/>
    <col min="7683" max="7683" width="10.88671875" style="1" customWidth="1"/>
    <col min="7684" max="7684" width="13.21875" style="1" customWidth="1"/>
    <col min="7685" max="7685" width="12.88671875" style="1" customWidth="1"/>
    <col min="7686" max="7687" width="11.33203125" style="1" customWidth="1"/>
    <col min="7688" max="7688" width="12.109375" style="1" bestFit="1" customWidth="1"/>
    <col min="7689" max="7936" width="8.88671875" style="1"/>
    <col min="7937" max="7937" width="18.109375" style="1" customWidth="1"/>
    <col min="7938" max="7938" width="8.33203125" style="1" customWidth="1"/>
    <col min="7939" max="7939" width="10.88671875" style="1" customWidth="1"/>
    <col min="7940" max="7940" width="13.21875" style="1" customWidth="1"/>
    <col min="7941" max="7941" width="12.88671875" style="1" customWidth="1"/>
    <col min="7942" max="7943" width="11.33203125" style="1" customWidth="1"/>
    <col min="7944" max="7944" width="12.109375" style="1" bestFit="1" customWidth="1"/>
    <col min="7945" max="8192" width="8.88671875" style="1"/>
    <col min="8193" max="8193" width="18.109375" style="1" customWidth="1"/>
    <col min="8194" max="8194" width="8.33203125" style="1" customWidth="1"/>
    <col min="8195" max="8195" width="10.88671875" style="1" customWidth="1"/>
    <col min="8196" max="8196" width="13.21875" style="1" customWidth="1"/>
    <col min="8197" max="8197" width="12.88671875" style="1" customWidth="1"/>
    <col min="8198" max="8199" width="11.33203125" style="1" customWidth="1"/>
    <col min="8200" max="8200" width="12.109375" style="1" bestFit="1" customWidth="1"/>
    <col min="8201" max="8448" width="8.88671875" style="1"/>
    <col min="8449" max="8449" width="18.109375" style="1" customWidth="1"/>
    <col min="8450" max="8450" width="8.33203125" style="1" customWidth="1"/>
    <col min="8451" max="8451" width="10.88671875" style="1" customWidth="1"/>
    <col min="8452" max="8452" width="13.21875" style="1" customWidth="1"/>
    <col min="8453" max="8453" width="12.88671875" style="1" customWidth="1"/>
    <col min="8454" max="8455" width="11.33203125" style="1" customWidth="1"/>
    <col min="8456" max="8456" width="12.109375" style="1" bestFit="1" customWidth="1"/>
    <col min="8457" max="8704" width="8.88671875" style="1"/>
    <col min="8705" max="8705" width="18.109375" style="1" customWidth="1"/>
    <col min="8706" max="8706" width="8.33203125" style="1" customWidth="1"/>
    <col min="8707" max="8707" width="10.88671875" style="1" customWidth="1"/>
    <col min="8708" max="8708" width="13.21875" style="1" customWidth="1"/>
    <col min="8709" max="8709" width="12.88671875" style="1" customWidth="1"/>
    <col min="8710" max="8711" width="11.33203125" style="1" customWidth="1"/>
    <col min="8712" max="8712" width="12.109375" style="1" bestFit="1" customWidth="1"/>
    <col min="8713" max="8960" width="8.88671875" style="1"/>
    <col min="8961" max="8961" width="18.109375" style="1" customWidth="1"/>
    <col min="8962" max="8962" width="8.33203125" style="1" customWidth="1"/>
    <col min="8963" max="8963" width="10.88671875" style="1" customWidth="1"/>
    <col min="8964" max="8964" width="13.21875" style="1" customWidth="1"/>
    <col min="8965" max="8965" width="12.88671875" style="1" customWidth="1"/>
    <col min="8966" max="8967" width="11.33203125" style="1" customWidth="1"/>
    <col min="8968" max="8968" width="12.109375" style="1" bestFit="1" customWidth="1"/>
    <col min="8969" max="9216" width="8.88671875" style="1"/>
    <col min="9217" max="9217" width="18.109375" style="1" customWidth="1"/>
    <col min="9218" max="9218" width="8.33203125" style="1" customWidth="1"/>
    <col min="9219" max="9219" width="10.88671875" style="1" customWidth="1"/>
    <col min="9220" max="9220" width="13.21875" style="1" customWidth="1"/>
    <col min="9221" max="9221" width="12.88671875" style="1" customWidth="1"/>
    <col min="9222" max="9223" width="11.33203125" style="1" customWidth="1"/>
    <col min="9224" max="9224" width="12.109375" style="1" bestFit="1" customWidth="1"/>
    <col min="9225" max="9472" width="8.88671875" style="1"/>
    <col min="9473" max="9473" width="18.109375" style="1" customWidth="1"/>
    <col min="9474" max="9474" width="8.33203125" style="1" customWidth="1"/>
    <col min="9475" max="9475" width="10.88671875" style="1" customWidth="1"/>
    <col min="9476" max="9476" width="13.21875" style="1" customWidth="1"/>
    <col min="9477" max="9477" width="12.88671875" style="1" customWidth="1"/>
    <col min="9478" max="9479" width="11.33203125" style="1" customWidth="1"/>
    <col min="9480" max="9480" width="12.109375" style="1" bestFit="1" customWidth="1"/>
    <col min="9481" max="9728" width="8.88671875" style="1"/>
    <col min="9729" max="9729" width="18.109375" style="1" customWidth="1"/>
    <col min="9730" max="9730" width="8.33203125" style="1" customWidth="1"/>
    <col min="9731" max="9731" width="10.88671875" style="1" customWidth="1"/>
    <col min="9732" max="9732" width="13.21875" style="1" customWidth="1"/>
    <col min="9733" max="9733" width="12.88671875" style="1" customWidth="1"/>
    <col min="9734" max="9735" width="11.33203125" style="1" customWidth="1"/>
    <col min="9736" max="9736" width="12.109375" style="1" bestFit="1" customWidth="1"/>
    <col min="9737" max="9984" width="8.88671875" style="1"/>
    <col min="9985" max="9985" width="18.109375" style="1" customWidth="1"/>
    <col min="9986" max="9986" width="8.33203125" style="1" customWidth="1"/>
    <col min="9987" max="9987" width="10.88671875" style="1" customWidth="1"/>
    <col min="9988" max="9988" width="13.21875" style="1" customWidth="1"/>
    <col min="9989" max="9989" width="12.88671875" style="1" customWidth="1"/>
    <col min="9990" max="9991" width="11.33203125" style="1" customWidth="1"/>
    <col min="9992" max="9992" width="12.109375" style="1" bestFit="1" customWidth="1"/>
    <col min="9993" max="10240" width="8.88671875" style="1"/>
    <col min="10241" max="10241" width="18.109375" style="1" customWidth="1"/>
    <col min="10242" max="10242" width="8.33203125" style="1" customWidth="1"/>
    <col min="10243" max="10243" width="10.88671875" style="1" customWidth="1"/>
    <col min="10244" max="10244" width="13.21875" style="1" customWidth="1"/>
    <col min="10245" max="10245" width="12.88671875" style="1" customWidth="1"/>
    <col min="10246" max="10247" width="11.33203125" style="1" customWidth="1"/>
    <col min="10248" max="10248" width="12.109375" style="1" bestFit="1" customWidth="1"/>
    <col min="10249" max="10496" width="8.88671875" style="1"/>
    <col min="10497" max="10497" width="18.109375" style="1" customWidth="1"/>
    <col min="10498" max="10498" width="8.33203125" style="1" customWidth="1"/>
    <col min="10499" max="10499" width="10.88671875" style="1" customWidth="1"/>
    <col min="10500" max="10500" width="13.21875" style="1" customWidth="1"/>
    <col min="10501" max="10501" width="12.88671875" style="1" customWidth="1"/>
    <col min="10502" max="10503" width="11.33203125" style="1" customWidth="1"/>
    <col min="10504" max="10504" width="12.109375" style="1" bestFit="1" customWidth="1"/>
    <col min="10505" max="10752" width="8.88671875" style="1"/>
    <col min="10753" max="10753" width="18.109375" style="1" customWidth="1"/>
    <col min="10754" max="10754" width="8.33203125" style="1" customWidth="1"/>
    <col min="10755" max="10755" width="10.88671875" style="1" customWidth="1"/>
    <col min="10756" max="10756" width="13.21875" style="1" customWidth="1"/>
    <col min="10757" max="10757" width="12.88671875" style="1" customWidth="1"/>
    <col min="10758" max="10759" width="11.33203125" style="1" customWidth="1"/>
    <col min="10760" max="10760" width="12.109375" style="1" bestFit="1" customWidth="1"/>
    <col min="10761" max="11008" width="8.88671875" style="1"/>
    <col min="11009" max="11009" width="18.109375" style="1" customWidth="1"/>
    <col min="11010" max="11010" width="8.33203125" style="1" customWidth="1"/>
    <col min="11011" max="11011" width="10.88671875" style="1" customWidth="1"/>
    <col min="11012" max="11012" width="13.21875" style="1" customWidth="1"/>
    <col min="11013" max="11013" width="12.88671875" style="1" customWidth="1"/>
    <col min="11014" max="11015" width="11.33203125" style="1" customWidth="1"/>
    <col min="11016" max="11016" width="12.109375" style="1" bestFit="1" customWidth="1"/>
    <col min="11017" max="11264" width="8.88671875" style="1"/>
    <col min="11265" max="11265" width="18.109375" style="1" customWidth="1"/>
    <col min="11266" max="11266" width="8.33203125" style="1" customWidth="1"/>
    <col min="11267" max="11267" width="10.88671875" style="1" customWidth="1"/>
    <col min="11268" max="11268" width="13.21875" style="1" customWidth="1"/>
    <col min="11269" max="11269" width="12.88671875" style="1" customWidth="1"/>
    <col min="11270" max="11271" width="11.33203125" style="1" customWidth="1"/>
    <col min="11272" max="11272" width="12.109375" style="1" bestFit="1" customWidth="1"/>
    <col min="11273" max="11520" width="8.88671875" style="1"/>
    <col min="11521" max="11521" width="18.109375" style="1" customWidth="1"/>
    <col min="11522" max="11522" width="8.33203125" style="1" customWidth="1"/>
    <col min="11523" max="11523" width="10.88671875" style="1" customWidth="1"/>
    <col min="11524" max="11524" width="13.21875" style="1" customWidth="1"/>
    <col min="11525" max="11525" width="12.88671875" style="1" customWidth="1"/>
    <col min="11526" max="11527" width="11.33203125" style="1" customWidth="1"/>
    <col min="11528" max="11528" width="12.109375" style="1" bestFit="1" customWidth="1"/>
    <col min="11529" max="11776" width="8.88671875" style="1"/>
    <col min="11777" max="11777" width="18.109375" style="1" customWidth="1"/>
    <col min="11778" max="11778" width="8.33203125" style="1" customWidth="1"/>
    <col min="11779" max="11779" width="10.88671875" style="1" customWidth="1"/>
    <col min="11780" max="11780" width="13.21875" style="1" customWidth="1"/>
    <col min="11781" max="11781" width="12.88671875" style="1" customWidth="1"/>
    <col min="11782" max="11783" width="11.33203125" style="1" customWidth="1"/>
    <col min="11784" max="11784" width="12.109375" style="1" bestFit="1" customWidth="1"/>
    <col min="11785" max="12032" width="8.88671875" style="1"/>
    <col min="12033" max="12033" width="18.109375" style="1" customWidth="1"/>
    <col min="12034" max="12034" width="8.33203125" style="1" customWidth="1"/>
    <col min="12035" max="12035" width="10.88671875" style="1" customWidth="1"/>
    <col min="12036" max="12036" width="13.21875" style="1" customWidth="1"/>
    <col min="12037" max="12037" width="12.88671875" style="1" customWidth="1"/>
    <col min="12038" max="12039" width="11.33203125" style="1" customWidth="1"/>
    <col min="12040" max="12040" width="12.109375" style="1" bestFit="1" customWidth="1"/>
    <col min="12041" max="12288" width="8.88671875" style="1"/>
    <col min="12289" max="12289" width="18.109375" style="1" customWidth="1"/>
    <col min="12290" max="12290" width="8.33203125" style="1" customWidth="1"/>
    <col min="12291" max="12291" width="10.88671875" style="1" customWidth="1"/>
    <col min="12292" max="12292" width="13.21875" style="1" customWidth="1"/>
    <col min="12293" max="12293" width="12.88671875" style="1" customWidth="1"/>
    <col min="12294" max="12295" width="11.33203125" style="1" customWidth="1"/>
    <col min="12296" max="12296" width="12.109375" style="1" bestFit="1" customWidth="1"/>
    <col min="12297" max="12544" width="8.88671875" style="1"/>
    <col min="12545" max="12545" width="18.109375" style="1" customWidth="1"/>
    <col min="12546" max="12546" width="8.33203125" style="1" customWidth="1"/>
    <col min="12547" max="12547" width="10.88671875" style="1" customWidth="1"/>
    <col min="12548" max="12548" width="13.21875" style="1" customWidth="1"/>
    <col min="12549" max="12549" width="12.88671875" style="1" customWidth="1"/>
    <col min="12550" max="12551" width="11.33203125" style="1" customWidth="1"/>
    <col min="12552" max="12552" width="12.109375" style="1" bestFit="1" customWidth="1"/>
    <col min="12553" max="12800" width="8.88671875" style="1"/>
    <col min="12801" max="12801" width="18.109375" style="1" customWidth="1"/>
    <col min="12802" max="12802" width="8.33203125" style="1" customWidth="1"/>
    <col min="12803" max="12803" width="10.88671875" style="1" customWidth="1"/>
    <col min="12804" max="12804" width="13.21875" style="1" customWidth="1"/>
    <col min="12805" max="12805" width="12.88671875" style="1" customWidth="1"/>
    <col min="12806" max="12807" width="11.33203125" style="1" customWidth="1"/>
    <col min="12808" max="12808" width="12.109375" style="1" bestFit="1" customWidth="1"/>
    <col min="12809" max="13056" width="8.88671875" style="1"/>
    <col min="13057" max="13057" width="18.109375" style="1" customWidth="1"/>
    <col min="13058" max="13058" width="8.33203125" style="1" customWidth="1"/>
    <col min="13059" max="13059" width="10.88671875" style="1" customWidth="1"/>
    <col min="13060" max="13060" width="13.21875" style="1" customWidth="1"/>
    <col min="13061" max="13061" width="12.88671875" style="1" customWidth="1"/>
    <col min="13062" max="13063" width="11.33203125" style="1" customWidth="1"/>
    <col min="13064" max="13064" width="12.109375" style="1" bestFit="1" customWidth="1"/>
    <col min="13065" max="13312" width="8.88671875" style="1"/>
    <col min="13313" max="13313" width="18.109375" style="1" customWidth="1"/>
    <col min="13314" max="13314" width="8.33203125" style="1" customWidth="1"/>
    <col min="13315" max="13315" width="10.88671875" style="1" customWidth="1"/>
    <col min="13316" max="13316" width="13.21875" style="1" customWidth="1"/>
    <col min="13317" max="13317" width="12.88671875" style="1" customWidth="1"/>
    <col min="13318" max="13319" width="11.33203125" style="1" customWidth="1"/>
    <col min="13320" max="13320" width="12.109375" style="1" bestFit="1" customWidth="1"/>
    <col min="13321" max="13568" width="8.88671875" style="1"/>
    <col min="13569" max="13569" width="18.109375" style="1" customWidth="1"/>
    <col min="13570" max="13570" width="8.33203125" style="1" customWidth="1"/>
    <col min="13571" max="13571" width="10.88671875" style="1" customWidth="1"/>
    <col min="13572" max="13572" width="13.21875" style="1" customWidth="1"/>
    <col min="13573" max="13573" width="12.88671875" style="1" customWidth="1"/>
    <col min="13574" max="13575" width="11.33203125" style="1" customWidth="1"/>
    <col min="13576" max="13576" width="12.109375" style="1" bestFit="1" customWidth="1"/>
    <col min="13577" max="13824" width="8.88671875" style="1"/>
    <col min="13825" max="13825" width="18.109375" style="1" customWidth="1"/>
    <col min="13826" max="13826" width="8.33203125" style="1" customWidth="1"/>
    <col min="13827" max="13827" width="10.88671875" style="1" customWidth="1"/>
    <col min="13828" max="13828" width="13.21875" style="1" customWidth="1"/>
    <col min="13829" max="13829" width="12.88671875" style="1" customWidth="1"/>
    <col min="13830" max="13831" width="11.33203125" style="1" customWidth="1"/>
    <col min="13832" max="13832" width="12.109375" style="1" bestFit="1" customWidth="1"/>
    <col min="13833" max="14080" width="8.88671875" style="1"/>
    <col min="14081" max="14081" width="18.109375" style="1" customWidth="1"/>
    <col min="14082" max="14082" width="8.33203125" style="1" customWidth="1"/>
    <col min="14083" max="14083" width="10.88671875" style="1" customWidth="1"/>
    <col min="14084" max="14084" width="13.21875" style="1" customWidth="1"/>
    <col min="14085" max="14085" width="12.88671875" style="1" customWidth="1"/>
    <col min="14086" max="14087" width="11.33203125" style="1" customWidth="1"/>
    <col min="14088" max="14088" width="12.109375" style="1" bestFit="1" customWidth="1"/>
    <col min="14089" max="14336" width="8.88671875" style="1"/>
    <col min="14337" max="14337" width="18.109375" style="1" customWidth="1"/>
    <col min="14338" max="14338" width="8.33203125" style="1" customWidth="1"/>
    <col min="14339" max="14339" width="10.88671875" style="1" customWidth="1"/>
    <col min="14340" max="14340" width="13.21875" style="1" customWidth="1"/>
    <col min="14341" max="14341" width="12.88671875" style="1" customWidth="1"/>
    <col min="14342" max="14343" width="11.33203125" style="1" customWidth="1"/>
    <col min="14344" max="14344" width="12.109375" style="1" bestFit="1" customWidth="1"/>
    <col min="14345" max="14592" width="8.88671875" style="1"/>
    <col min="14593" max="14593" width="18.109375" style="1" customWidth="1"/>
    <col min="14594" max="14594" width="8.33203125" style="1" customWidth="1"/>
    <col min="14595" max="14595" width="10.88671875" style="1" customWidth="1"/>
    <col min="14596" max="14596" width="13.21875" style="1" customWidth="1"/>
    <col min="14597" max="14597" width="12.88671875" style="1" customWidth="1"/>
    <col min="14598" max="14599" width="11.33203125" style="1" customWidth="1"/>
    <col min="14600" max="14600" width="12.109375" style="1" bestFit="1" customWidth="1"/>
    <col min="14601" max="14848" width="8.88671875" style="1"/>
    <col min="14849" max="14849" width="18.109375" style="1" customWidth="1"/>
    <col min="14850" max="14850" width="8.33203125" style="1" customWidth="1"/>
    <col min="14851" max="14851" width="10.88671875" style="1" customWidth="1"/>
    <col min="14852" max="14852" width="13.21875" style="1" customWidth="1"/>
    <col min="14853" max="14853" width="12.88671875" style="1" customWidth="1"/>
    <col min="14854" max="14855" width="11.33203125" style="1" customWidth="1"/>
    <col min="14856" max="14856" width="12.109375" style="1" bestFit="1" customWidth="1"/>
    <col min="14857" max="15104" width="8.88671875" style="1"/>
    <col min="15105" max="15105" width="18.109375" style="1" customWidth="1"/>
    <col min="15106" max="15106" width="8.33203125" style="1" customWidth="1"/>
    <col min="15107" max="15107" width="10.88671875" style="1" customWidth="1"/>
    <col min="15108" max="15108" width="13.21875" style="1" customWidth="1"/>
    <col min="15109" max="15109" width="12.88671875" style="1" customWidth="1"/>
    <col min="15110" max="15111" width="11.33203125" style="1" customWidth="1"/>
    <col min="15112" max="15112" width="12.109375" style="1" bestFit="1" customWidth="1"/>
    <col min="15113" max="15360" width="8.88671875" style="1"/>
    <col min="15361" max="15361" width="18.109375" style="1" customWidth="1"/>
    <col min="15362" max="15362" width="8.33203125" style="1" customWidth="1"/>
    <col min="15363" max="15363" width="10.88671875" style="1" customWidth="1"/>
    <col min="15364" max="15364" width="13.21875" style="1" customWidth="1"/>
    <col min="15365" max="15365" width="12.88671875" style="1" customWidth="1"/>
    <col min="15366" max="15367" width="11.33203125" style="1" customWidth="1"/>
    <col min="15368" max="15368" width="12.109375" style="1" bestFit="1" customWidth="1"/>
    <col min="15369" max="15616" width="8.88671875" style="1"/>
    <col min="15617" max="15617" width="18.109375" style="1" customWidth="1"/>
    <col min="15618" max="15618" width="8.33203125" style="1" customWidth="1"/>
    <col min="15619" max="15619" width="10.88671875" style="1" customWidth="1"/>
    <col min="15620" max="15620" width="13.21875" style="1" customWidth="1"/>
    <col min="15621" max="15621" width="12.88671875" style="1" customWidth="1"/>
    <col min="15622" max="15623" width="11.33203125" style="1" customWidth="1"/>
    <col min="15624" max="15624" width="12.109375" style="1" bestFit="1" customWidth="1"/>
    <col min="15625" max="15872" width="8.88671875" style="1"/>
    <col min="15873" max="15873" width="18.109375" style="1" customWidth="1"/>
    <col min="15874" max="15874" width="8.33203125" style="1" customWidth="1"/>
    <col min="15875" max="15875" width="10.88671875" style="1" customWidth="1"/>
    <col min="15876" max="15876" width="13.21875" style="1" customWidth="1"/>
    <col min="15877" max="15877" width="12.88671875" style="1" customWidth="1"/>
    <col min="15878" max="15879" width="11.33203125" style="1" customWidth="1"/>
    <col min="15880" max="15880" width="12.109375" style="1" bestFit="1" customWidth="1"/>
    <col min="15881" max="16128" width="8.88671875" style="1"/>
    <col min="16129" max="16129" width="18.109375" style="1" customWidth="1"/>
    <col min="16130" max="16130" width="8.33203125" style="1" customWidth="1"/>
    <col min="16131" max="16131" width="10.88671875" style="1" customWidth="1"/>
    <col min="16132" max="16132" width="13.21875" style="1" customWidth="1"/>
    <col min="16133" max="16133" width="12.88671875" style="1" customWidth="1"/>
    <col min="16134" max="16135" width="11.33203125" style="1" customWidth="1"/>
    <col min="16136" max="16136" width="12.109375" style="1" bestFit="1" customWidth="1"/>
    <col min="16137" max="16384" width="8.88671875" style="1"/>
  </cols>
  <sheetData>
    <row r="1" spans="1:20" ht="30.6" customHeight="1" thickBot="1" x14ac:dyDescent="0.25">
      <c r="A1" s="143" t="s">
        <v>61</v>
      </c>
      <c r="B1" s="143"/>
      <c r="C1" s="143"/>
      <c r="D1" s="143"/>
      <c r="E1" s="143"/>
      <c r="F1" s="143"/>
      <c r="G1" s="143"/>
      <c r="H1" s="143"/>
      <c r="I1" s="143"/>
      <c r="J1" s="14" t="s">
        <v>60</v>
      </c>
    </row>
    <row r="2" spans="1:20" ht="24.9" customHeight="1" thickBot="1" x14ac:dyDescent="0.25">
      <c r="A2" s="63" t="s">
        <v>120</v>
      </c>
      <c r="B2" s="40"/>
      <c r="C2" s="64"/>
      <c r="D2" s="64"/>
      <c r="E2" s="65"/>
      <c r="F2" s="40"/>
      <c r="G2" s="40"/>
      <c r="H2" s="120" t="s">
        <v>1</v>
      </c>
      <c r="I2" s="121"/>
      <c r="J2" s="37">
        <f>'報告書（別紙1）'!$E$4</f>
        <v>0</v>
      </c>
    </row>
    <row r="3" spans="1:20" ht="20.100000000000001" customHeight="1" x14ac:dyDescent="0.2">
      <c r="A3" s="66"/>
      <c r="B3" s="65"/>
      <c r="C3" s="65"/>
      <c r="D3" s="67"/>
      <c r="E3" s="65"/>
      <c r="F3" s="65"/>
      <c r="G3" s="65"/>
      <c r="H3" s="68"/>
      <c r="I3" s="40"/>
      <c r="M3" s="15"/>
    </row>
    <row r="4" spans="1:20" s="16" customFormat="1" ht="27.9" customHeight="1" x14ac:dyDescent="0.2">
      <c r="A4" s="142" t="s">
        <v>62</v>
      </c>
      <c r="B4" s="142"/>
      <c r="C4" s="142"/>
      <c r="D4" s="142"/>
      <c r="E4" s="142"/>
      <c r="F4" s="142"/>
      <c r="G4" s="142"/>
      <c r="H4" s="142"/>
      <c r="I4" s="142"/>
      <c r="J4" s="142"/>
      <c r="K4" s="62"/>
      <c r="M4" s="15"/>
    </row>
    <row r="5" spans="1:20" s="16" customFormat="1" ht="20.100000000000001" customHeight="1" x14ac:dyDescent="0.2">
      <c r="A5" s="17"/>
      <c r="B5" s="18" t="s">
        <v>63</v>
      </c>
      <c r="C5" s="19"/>
      <c r="D5" s="19"/>
      <c r="E5" s="19"/>
      <c r="F5" s="19"/>
      <c r="G5" s="20"/>
      <c r="H5" s="21" t="s">
        <v>64</v>
      </c>
      <c r="J5" s="22"/>
      <c r="K5" s="23"/>
      <c r="M5" s="15"/>
    </row>
    <row r="6" spans="1:20" s="28" customFormat="1" ht="18" customHeight="1" x14ac:dyDescent="0.2">
      <c r="A6" s="122" t="s">
        <v>121</v>
      </c>
      <c r="B6" s="123" t="s">
        <v>126</v>
      </c>
      <c r="C6" s="123"/>
      <c r="D6" s="123"/>
      <c r="E6" s="123"/>
      <c r="F6" s="123"/>
      <c r="G6" s="124"/>
      <c r="H6" s="124"/>
      <c r="I6" s="124"/>
      <c r="J6" s="124"/>
    </row>
    <row r="7" spans="1:20" s="28" customFormat="1" ht="18" customHeight="1" x14ac:dyDescent="0.2">
      <c r="A7" s="122"/>
      <c r="B7" s="123" t="s">
        <v>65</v>
      </c>
      <c r="C7" s="123"/>
      <c r="D7" s="123"/>
      <c r="E7" s="123"/>
      <c r="F7" s="123"/>
      <c r="G7" s="125"/>
      <c r="H7" s="125"/>
      <c r="I7" s="125"/>
      <c r="J7" s="125"/>
    </row>
    <row r="8" spans="1:20" s="28" customFormat="1" ht="18" customHeight="1" x14ac:dyDescent="0.2">
      <c r="A8" s="122"/>
      <c r="B8" s="123" t="s">
        <v>123</v>
      </c>
      <c r="C8" s="123"/>
      <c r="D8" s="123"/>
      <c r="E8" s="123"/>
      <c r="F8" s="123"/>
      <c r="G8" s="127"/>
      <c r="H8" s="128"/>
      <c r="I8" s="128" t="s">
        <v>124</v>
      </c>
      <c r="J8" s="129"/>
    </row>
    <row r="9" spans="1:20" s="25" customFormat="1" ht="18" customHeight="1" x14ac:dyDescent="0.2">
      <c r="A9" s="122"/>
      <c r="B9" s="123" t="s">
        <v>66</v>
      </c>
      <c r="C9" s="123"/>
      <c r="D9" s="123"/>
      <c r="E9" s="123"/>
      <c r="F9" s="123"/>
      <c r="G9" s="125"/>
      <c r="H9" s="125"/>
      <c r="I9" s="125"/>
      <c r="J9" s="125"/>
      <c r="K9" s="27"/>
      <c r="L9" s="27"/>
      <c r="M9" s="27"/>
      <c r="N9" s="27"/>
      <c r="O9" s="27"/>
      <c r="P9" s="27"/>
      <c r="Q9" s="27"/>
      <c r="R9" s="27"/>
      <c r="S9" s="27"/>
      <c r="T9" s="27"/>
    </row>
    <row r="10" spans="1:20" s="25" customFormat="1" ht="18" customHeight="1" x14ac:dyDescent="0.2">
      <c r="A10" s="122"/>
      <c r="B10" s="130" t="s">
        <v>125</v>
      </c>
      <c r="C10" s="130"/>
      <c r="D10" s="130"/>
      <c r="E10" s="130"/>
      <c r="F10" s="130"/>
      <c r="G10" s="125"/>
      <c r="H10" s="125"/>
      <c r="I10" s="125"/>
      <c r="J10" s="36" t="s">
        <v>67</v>
      </c>
      <c r="K10" s="24"/>
      <c r="M10" s="26"/>
    </row>
    <row r="11" spans="1:20" s="25" customFormat="1" ht="18" customHeight="1" x14ac:dyDescent="0.2">
      <c r="A11" s="122"/>
      <c r="B11" s="123" t="s">
        <v>71</v>
      </c>
      <c r="C11" s="123"/>
      <c r="D11" s="123"/>
      <c r="E11" s="123"/>
      <c r="F11" s="35" t="s">
        <v>68</v>
      </c>
      <c r="G11" s="126"/>
      <c r="H11" s="126"/>
      <c r="I11" s="126"/>
      <c r="J11" s="126"/>
      <c r="K11" s="24"/>
      <c r="M11" s="26"/>
    </row>
    <row r="12" spans="1:20" s="28" customFormat="1" ht="18" customHeight="1" x14ac:dyDescent="0.2">
      <c r="A12" s="122"/>
      <c r="B12" s="123" t="s">
        <v>69</v>
      </c>
      <c r="C12" s="123"/>
      <c r="D12" s="123"/>
      <c r="E12" s="123"/>
      <c r="F12" s="123"/>
      <c r="G12" s="125"/>
      <c r="H12" s="125"/>
      <c r="I12" s="125"/>
      <c r="J12" s="125"/>
      <c r="K12" s="27"/>
    </row>
    <row r="13" spans="1:20" s="28" customFormat="1" ht="18" customHeight="1" x14ac:dyDescent="0.2">
      <c r="A13" s="122"/>
      <c r="B13" s="123" t="s">
        <v>70</v>
      </c>
      <c r="C13" s="123"/>
      <c r="D13" s="123"/>
      <c r="E13" s="123"/>
      <c r="F13" s="123"/>
      <c r="G13" s="125"/>
      <c r="H13" s="125"/>
      <c r="I13" s="125"/>
      <c r="J13" s="125"/>
      <c r="K13" s="27"/>
    </row>
    <row r="14" spans="1:20" s="28" customFormat="1" ht="18" customHeight="1" x14ac:dyDescent="0.2">
      <c r="A14" s="122" t="s">
        <v>72</v>
      </c>
      <c r="B14" s="123" t="s">
        <v>73</v>
      </c>
      <c r="C14" s="123"/>
      <c r="D14" s="123"/>
      <c r="E14" s="123"/>
      <c r="F14" s="123"/>
      <c r="G14" s="125"/>
      <c r="H14" s="125"/>
      <c r="I14" s="125"/>
      <c r="J14" s="125"/>
      <c r="K14" s="27"/>
    </row>
    <row r="15" spans="1:20" s="28" customFormat="1" ht="27" customHeight="1" x14ac:dyDescent="0.2">
      <c r="A15" s="122"/>
      <c r="B15" s="34" t="s">
        <v>74</v>
      </c>
      <c r="C15" s="122" t="s">
        <v>75</v>
      </c>
      <c r="D15" s="122"/>
      <c r="E15" s="122"/>
      <c r="F15" s="122"/>
      <c r="G15" s="126"/>
      <c r="H15" s="126"/>
      <c r="I15" s="126"/>
      <c r="J15" s="126"/>
      <c r="K15" s="27"/>
    </row>
    <row r="16" spans="1:20" s="28" customFormat="1" ht="18" customHeight="1" x14ac:dyDescent="0.2">
      <c r="A16" s="131" t="s">
        <v>76</v>
      </c>
      <c r="B16" s="36" t="s">
        <v>77</v>
      </c>
      <c r="C16" s="131" t="s">
        <v>78</v>
      </c>
      <c r="D16" s="131"/>
      <c r="E16" s="131"/>
      <c r="F16" s="131"/>
      <c r="G16" s="132"/>
      <c r="H16" s="132"/>
      <c r="I16" s="132"/>
      <c r="J16" s="132"/>
    </row>
    <row r="17" spans="1:10" s="28" customFormat="1" ht="18" customHeight="1" x14ac:dyDescent="0.2">
      <c r="A17" s="131"/>
      <c r="B17" s="36" t="s">
        <v>79</v>
      </c>
      <c r="C17" s="131" t="s">
        <v>78</v>
      </c>
      <c r="D17" s="131"/>
      <c r="E17" s="131"/>
      <c r="F17" s="131"/>
      <c r="G17" s="132"/>
      <c r="H17" s="132"/>
      <c r="I17" s="132"/>
      <c r="J17" s="132"/>
    </row>
    <row r="18" spans="1:10" s="28" customFormat="1" ht="18" customHeight="1" x14ac:dyDescent="0.2">
      <c r="A18" s="131"/>
      <c r="B18" s="131" t="s">
        <v>80</v>
      </c>
      <c r="C18" s="131" t="s">
        <v>78</v>
      </c>
      <c r="D18" s="131"/>
      <c r="E18" s="131"/>
      <c r="F18" s="131"/>
      <c r="G18" s="132"/>
      <c r="H18" s="132"/>
      <c r="I18" s="132"/>
      <c r="J18" s="132"/>
    </row>
    <row r="19" spans="1:10" s="28" customFormat="1" ht="18" customHeight="1" x14ac:dyDescent="0.2">
      <c r="A19" s="131"/>
      <c r="B19" s="131"/>
      <c r="C19" s="131" t="s">
        <v>81</v>
      </c>
      <c r="D19" s="131"/>
      <c r="E19" s="131"/>
      <c r="F19" s="131"/>
      <c r="G19" s="133"/>
      <c r="H19" s="133"/>
      <c r="I19" s="133"/>
      <c r="J19" s="133"/>
    </row>
    <row r="20" spans="1:10" s="28" customFormat="1" ht="18" customHeight="1" x14ac:dyDescent="0.2">
      <c r="A20" s="134" t="s">
        <v>82</v>
      </c>
      <c r="B20" s="122" t="s">
        <v>83</v>
      </c>
      <c r="C20" s="123" t="s">
        <v>84</v>
      </c>
      <c r="D20" s="123"/>
      <c r="E20" s="123"/>
      <c r="F20" s="123"/>
      <c r="G20" s="125"/>
      <c r="H20" s="125"/>
      <c r="I20" s="125"/>
      <c r="J20" s="125"/>
    </row>
    <row r="21" spans="1:10" s="28" customFormat="1" ht="18" customHeight="1" x14ac:dyDescent="0.2">
      <c r="A21" s="134"/>
      <c r="B21" s="122"/>
      <c r="C21" s="135" t="s">
        <v>85</v>
      </c>
      <c r="D21" s="135"/>
      <c r="E21" s="135"/>
      <c r="F21" s="135"/>
      <c r="G21" s="136"/>
      <c r="H21" s="136"/>
      <c r="I21" s="136"/>
      <c r="J21" s="136"/>
    </row>
    <row r="22" spans="1:10" s="28" customFormat="1" ht="18" customHeight="1" x14ac:dyDescent="0.2">
      <c r="A22" s="134"/>
      <c r="B22" s="122"/>
      <c r="C22" s="135" t="s">
        <v>86</v>
      </c>
      <c r="D22" s="135"/>
      <c r="E22" s="135"/>
      <c r="F22" s="135"/>
      <c r="G22" s="136"/>
      <c r="H22" s="136"/>
      <c r="I22" s="136"/>
      <c r="J22" s="36" t="s">
        <v>87</v>
      </c>
    </row>
    <row r="23" spans="1:10" s="28" customFormat="1" ht="18" customHeight="1" x14ac:dyDescent="0.2">
      <c r="A23" s="134"/>
      <c r="B23" s="122" t="s">
        <v>88</v>
      </c>
      <c r="C23" s="137" t="s">
        <v>68</v>
      </c>
      <c r="D23" s="137"/>
      <c r="E23" s="137"/>
      <c r="F23" s="137"/>
      <c r="G23" s="138"/>
      <c r="H23" s="138"/>
      <c r="I23" s="138"/>
      <c r="J23" s="138"/>
    </row>
    <row r="24" spans="1:10" s="28" customFormat="1" ht="18" customHeight="1" x14ac:dyDescent="0.2">
      <c r="A24" s="134"/>
      <c r="B24" s="122"/>
      <c r="C24" s="122" t="s">
        <v>89</v>
      </c>
      <c r="D24" s="135" t="s">
        <v>84</v>
      </c>
      <c r="E24" s="135"/>
      <c r="F24" s="135"/>
      <c r="G24" s="139"/>
      <c r="H24" s="139"/>
      <c r="I24" s="139"/>
      <c r="J24" s="139"/>
    </row>
    <row r="25" spans="1:10" s="16" customFormat="1" ht="18" customHeight="1" x14ac:dyDescent="0.2">
      <c r="A25" s="134"/>
      <c r="B25" s="122"/>
      <c r="C25" s="122"/>
      <c r="D25" s="135" t="s">
        <v>90</v>
      </c>
      <c r="E25" s="135"/>
      <c r="F25" s="135"/>
      <c r="G25" s="139"/>
      <c r="H25" s="139"/>
      <c r="I25" s="139"/>
      <c r="J25" s="139"/>
    </row>
    <row r="26" spans="1:10" s="16" customFormat="1" ht="18" customHeight="1" x14ac:dyDescent="0.2">
      <c r="A26" s="134"/>
      <c r="B26" s="122" t="s">
        <v>91</v>
      </c>
      <c r="C26" s="135" t="s">
        <v>84</v>
      </c>
      <c r="D26" s="135"/>
      <c r="E26" s="135"/>
      <c r="F26" s="135"/>
      <c r="G26" s="136"/>
      <c r="H26" s="136"/>
      <c r="I26" s="136"/>
      <c r="J26" s="136"/>
    </row>
    <row r="27" spans="1:10" s="16" customFormat="1" ht="18" customHeight="1" x14ac:dyDescent="0.2">
      <c r="A27" s="134"/>
      <c r="B27" s="122"/>
      <c r="C27" s="135" t="s">
        <v>90</v>
      </c>
      <c r="D27" s="135"/>
      <c r="E27" s="135"/>
      <c r="F27" s="135"/>
      <c r="G27" s="136"/>
      <c r="H27" s="136"/>
      <c r="I27" s="136"/>
      <c r="J27" s="136"/>
    </row>
    <row r="28" spans="1:10" s="28" customFormat="1" ht="18" customHeight="1" x14ac:dyDescent="0.2">
      <c r="A28" s="134"/>
      <c r="B28" s="122"/>
      <c r="C28" s="135" t="s">
        <v>92</v>
      </c>
      <c r="D28" s="135"/>
      <c r="E28" s="135"/>
      <c r="F28" s="135"/>
      <c r="G28" s="29"/>
      <c r="H28" s="36" t="s">
        <v>93</v>
      </c>
      <c r="I28" s="29"/>
      <c r="J28" s="36" t="s">
        <v>93</v>
      </c>
    </row>
    <row r="29" spans="1:10" s="28" customFormat="1" ht="18" customHeight="1" x14ac:dyDescent="0.2">
      <c r="A29" s="134"/>
      <c r="B29" s="122"/>
      <c r="C29" s="123" t="s">
        <v>94</v>
      </c>
      <c r="D29" s="123"/>
      <c r="E29" s="123"/>
      <c r="F29" s="123"/>
      <c r="G29" s="136"/>
      <c r="H29" s="136"/>
      <c r="I29" s="136"/>
      <c r="J29" s="36" t="s">
        <v>95</v>
      </c>
    </row>
    <row r="30" spans="1:10" s="16" customFormat="1" ht="18" customHeight="1" x14ac:dyDescent="0.2">
      <c r="A30" s="134"/>
      <c r="B30" s="122"/>
      <c r="C30" s="123" t="s">
        <v>96</v>
      </c>
      <c r="D30" s="123"/>
      <c r="E30" s="123"/>
      <c r="F30" s="123"/>
      <c r="G30" s="136"/>
      <c r="H30" s="136"/>
      <c r="I30" s="136"/>
      <c r="J30" s="36" t="s">
        <v>97</v>
      </c>
    </row>
    <row r="31" spans="1:10" s="16" customFormat="1" ht="18" customHeight="1" x14ac:dyDescent="0.2">
      <c r="A31" s="134"/>
      <c r="B31" s="122" t="s">
        <v>98</v>
      </c>
      <c r="C31" s="137" t="s">
        <v>99</v>
      </c>
      <c r="D31" s="137"/>
      <c r="E31" s="137"/>
      <c r="F31" s="137"/>
      <c r="G31" s="138"/>
      <c r="H31" s="138"/>
      <c r="I31" s="138"/>
      <c r="J31" s="138"/>
    </row>
    <row r="32" spans="1:10" s="16" customFormat="1" ht="18" customHeight="1" x14ac:dyDescent="0.2">
      <c r="A32" s="134"/>
      <c r="B32" s="122"/>
      <c r="C32" s="137" t="s">
        <v>100</v>
      </c>
      <c r="D32" s="137"/>
      <c r="E32" s="137"/>
      <c r="F32" s="137"/>
      <c r="G32" s="136"/>
      <c r="H32" s="136"/>
      <c r="I32" s="136"/>
      <c r="J32" s="136"/>
    </row>
    <row r="33" spans="1:11" s="28" customFormat="1" ht="18" customHeight="1" x14ac:dyDescent="0.2">
      <c r="A33" s="134"/>
      <c r="B33" s="134" t="s">
        <v>101</v>
      </c>
      <c r="C33" s="140" t="s">
        <v>122</v>
      </c>
      <c r="D33" s="140"/>
      <c r="E33" s="140"/>
      <c r="F33" s="140"/>
      <c r="G33" s="141"/>
      <c r="H33" s="141"/>
      <c r="I33" s="141"/>
      <c r="J33" s="141"/>
    </row>
    <row r="34" spans="1:11" s="28" customFormat="1" ht="18" customHeight="1" x14ac:dyDescent="0.2">
      <c r="A34" s="134"/>
      <c r="B34" s="134"/>
      <c r="C34" s="140"/>
      <c r="D34" s="140"/>
      <c r="E34" s="140"/>
      <c r="F34" s="140"/>
      <c r="G34" s="141"/>
      <c r="H34" s="141"/>
      <c r="I34" s="141"/>
      <c r="J34" s="141"/>
      <c r="K34" s="16"/>
    </row>
    <row r="35" spans="1:11" s="28" customFormat="1" ht="18" customHeight="1" x14ac:dyDescent="0.2">
      <c r="A35" s="134"/>
      <c r="B35" s="134"/>
      <c r="C35" s="130" t="s">
        <v>102</v>
      </c>
      <c r="D35" s="130"/>
      <c r="E35" s="130"/>
      <c r="F35" s="130"/>
      <c r="G35" s="141"/>
      <c r="H35" s="141"/>
      <c r="I35" s="141"/>
      <c r="J35" s="36" t="s">
        <v>103</v>
      </c>
    </row>
    <row r="36" spans="1:11" s="28" customFormat="1" ht="18" customHeight="1" x14ac:dyDescent="0.2">
      <c r="A36" s="134"/>
      <c r="B36" s="130" t="s">
        <v>104</v>
      </c>
      <c r="C36" s="130"/>
      <c r="D36" s="130"/>
      <c r="E36" s="130"/>
      <c r="F36" s="130"/>
      <c r="G36" s="141"/>
      <c r="H36" s="141"/>
      <c r="I36" s="141"/>
      <c r="J36" s="36" t="s">
        <v>105</v>
      </c>
    </row>
    <row r="37" spans="1:11" s="16" customFormat="1" ht="18" customHeight="1" x14ac:dyDescent="0.2">
      <c r="A37" s="134"/>
      <c r="B37" s="154" t="s">
        <v>127</v>
      </c>
      <c r="C37" s="131" t="s">
        <v>106</v>
      </c>
      <c r="D37" s="131"/>
      <c r="E37" s="131"/>
      <c r="F37" s="131"/>
      <c r="G37" s="132"/>
      <c r="H37" s="132"/>
      <c r="I37" s="132"/>
      <c r="J37" s="132"/>
      <c r="K37" s="30"/>
    </row>
    <row r="38" spans="1:11" s="16" customFormat="1" ht="18" customHeight="1" x14ac:dyDescent="0.2">
      <c r="A38" s="134"/>
      <c r="B38" s="131"/>
      <c r="C38" s="131" t="s">
        <v>107</v>
      </c>
      <c r="D38" s="131"/>
      <c r="E38" s="131"/>
      <c r="F38" s="131"/>
      <c r="G38" s="155"/>
      <c r="H38" s="155"/>
      <c r="I38" s="155"/>
      <c r="J38" s="36" t="s">
        <v>108</v>
      </c>
    </row>
    <row r="39" spans="1:11" s="16" customFormat="1" ht="24.9" customHeight="1" x14ac:dyDescent="0.2">
      <c r="A39" s="69"/>
      <c r="B39" s="70"/>
      <c r="C39" s="70"/>
      <c r="D39" s="70"/>
      <c r="E39" s="70"/>
      <c r="F39" s="70"/>
      <c r="G39" s="70"/>
      <c r="H39" s="70"/>
      <c r="I39" s="71"/>
      <c r="J39" s="71"/>
    </row>
    <row r="40" spans="1:11" ht="24.9" customHeight="1" x14ac:dyDescent="0.2">
      <c r="A40" s="142" t="s">
        <v>119</v>
      </c>
      <c r="B40" s="142"/>
      <c r="C40" s="142"/>
      <c r="D40" s="142"/>
      <c r="E40" s="142"/>
      <c r="F40" s="142"/>
      <c r="G40" s="142"/>
      <c r="H40" s="142"/>
      <c r="I40" s="142"/>
      <c r="J40" s="142"/>
      <c r="K40" s="62"/>
    </row>
    <row r="41" spans="1:11" s="16" customFormat="1" ht="19.95" customHeight="1" x14ac:dyDescent="0.2">
      <c r="A41" s="74" t="s">
        <v>109</v>
      </c>
      <c r="B41" s="74"/>
      <c r="C41" s="74"/>
      <c r="D41" s="74"/>
      <c r="E41" s="74"/>
      <c r="F41" s="74"/>
      <c r="G41" s="75"/>
      <c r="H41" s="75"/>
      <c r="I41" s="71"/>
      <c r="J41" s="71"/>
    </row>
    <row r="42" spans="1:11" s="16" customFormat="1" ht="19.95" customHeight="1" x14ac:dyDescent="0.2">
      <c r="A42" s="122" t="s">
        <v>110</v>
      </c>
      <c r="B42" s="137"/>
      <c r="C42" s="149"/>
      <c r="D42" s="35" t="s">
        <v>79</v>
      </c>
      <c r="E42" s="35" t="s">
        <v>44</v>
      </c>
      <c r="F42" s="35" t="s">
        <v>45</v>
      </c>
      <c r="G42" s="35" t="s">
        <v>46</v>
      </c>
      <c r="H42" s="35" t="s">
        <v>47</v>
      </c>
      <c r="I42" s="35" t="s">
        <v>48</v>
      </c>
      <c r="J42" s="76"/>
      <c r="K42" s="28"/>
    </row>
    <row r="43" spans="1:11" ht="19.95" customHeight="1" x14ac:dyDescent="0.2">
      <c r="A43" s="137"/>
      <c r="B43" s="137"/>
      <c r="C43" s="149"/>
      <c r="D43" s="29"/>
      <c r="E43" s="29"/>
      <c r="F43" s="29"/>
      <c r="G43" s="29"/>
      <c r="H43" s="29"/>
      <c r="I43" s="29"/>
      <c r="J43" s="77"/>
      <c r="K43" s="28"/>
    </row>
    <row r="44" spans="1:11" ht="19.95" customHeight="1" x14ac:dyDescent="0.2">
      <c r="A44" s="72" t="s">
        <v>111</v>
      </c>
      <c r="B44" s="72"/>
      <c r="C44" s="72"/>
      <c r="D44" s="72"/>
      <c r="E44" s="72"/>
      <c r="F44" s="72"/>
      <c r="G44" s="73"/>
      <c r="H44" s="73"/>
      <c r="I44" s="71"/>
      <c r="J44" s="71"/>
      <c r="K44" s="16"/>
    </row>
    <row r="45" spans="1:11" ht="24.6" customHeight="1" x14ac:dyDescent="0.2">
      <c r="A45" s="34" t="s">
        <v>112</v>
      </c>
      <c r="B45" s="31" t="s">
        <v>113</v>
      </c>
      <c r="C45" s="150"/>
      <c r="D45" s="151"/>
      <c r="E45" s="152"/>
      <c r="F45" s="35" t="s">
        <v>49</v>
      </c>
      <c r="G45" s="31" t="s">
        <v>114</v>
      </c>
      <c r="H45" s="29"/>
      <c r="I45" s="78"/>
      <c r="J45" s="78"/>
    </row>
    <row r="46" spans="1:11" ht="9.6" customHeight="1" x14ac:dyDescent="0.2">
      <c r="A46" s="28"/>
      <c r="B46" s="28"/>
      <c r="C46" s="28"/>
      <c r="D46" s="28"/>
      <c r="E46" s="28"/>
      <c r="F46" s="28"/>
      <c r="G46" s="28"/>
      <c r="H46" s="28"/>
      <c r="I46" s="28"/>
      <c r="J46" s="78"/>
      <c r="K46" s="16"/>
    </row>
    <row r="47" spans="1:11" ht="19.95" customHeight="1" x14ac:dyDescent="0.2">
      <c r="A47" s="147" t="s">
        <v>115</v>
      </c>
      <c r="B47" s="153"/>
      <c r="C47" s="148"/>
      <c r="D47" s="35" t="s">
        <v>50</v>
      </c>
      <c r="E47" s="35" t="s">
        <v>51</v>
      </c>
      <c r="F47" s="35" t="s">
        <v>52</v>
      </c>
      <c r="G47" s="35" t="s">
        <v>53</v>
      </c>
      <c r="H47" s="35" t="s">
        <v>54</v>
      </c>
      <c r="I47" s="35" t="s">
        <v>55</v>
      </c>
      <c r="J47" s="35" t="s">
        <v>116</v>
      </c>
      <c r="K47" s="38"/>
    </row>
    <row r="48" spans="1:11" ht="19.95" customHeight="1" x14ac:dyDescent="0.2">
      <c r="A48" s="144" t="s">
        <v>117</v>
      </c>
      <c r="B48" s="145"/>
      <c r="C48" s="146"/>
      <c r="D48" s="29"/>
      <c r="E48" s="29"/>
      <c r="F48" s="29"/>
      <c r="G48" s="29"/>
      <c r="H48" s="29"/>
      <c r="I48" s="29"/>
      <c r="J48" s="29"/>
      <c r="K48" s="39"/>
    </row>
    <row r="49" spans="1:11" ht="19.95" customHeight="1" x14ac:dyDescent="0.2">
      <c r="A49" s="147" t="s">
        <v>118</v>
      </c>
      <c r="B49" s="148"/>
      <c r="C49" s="32"/>
      <c r="D49" s="29"/>
      <c r="E49" s="29"/>
      <c r="F49" s="29"/>
      <c r="G49" s="29"/>
      <c r="H49" s="29"/>
      <c r="I49" s="29"/>
      <c r="J49" s="29"/>
      <c r="K49" s="39"/>
    </row>
    <row r="50" spans="1:11" ht="24.9" customHeight="1" x14ac:dyDescent="0.2">
      <c r="A50" s="40"/>
      <c r="B50" s="40"/>
      <c r="C50" s="40"/>
      <c r="D50" s="40"/>
      <c r="E50" s="40"/>
      <c r="F50" s="40"/>
      <c r="G50" s="40"/>
      <c r="H50" s="40"/>
      <c r="I50" s="71"/>
      <c r="J50" s="71"/>
    </row>
    <row r="51" spans="1:11" ht="24.9" customHeight="1" x14ac:dyDescent="0.2">
      <c r="I51" s="16"/>
      <c r="J51" s="16"/>
    </row>
    <row r="52" spans="1:11" ht="24.9" customHeight="1" x14ac:dyDescent="0.2">
      <c r="I52" s="16"/>
      <c r="J52" s="16"/>
    </row>
    <row r="53" spans="1:11" ht="24.9" customHeight="1" x14ac:dyDescent="0.2">
      <c r="I53" s="16"/>
      <c r="J53" s="16"/>
    </row>
    <row r="54" spans="1:11" ht="24.9" customHeight="1" x14ac:dyDescent="0.2">
      <c r="I54" s="16"/>
      <c r="J54" s="33"/>
    </row>
    <row r="55" spans="1:11" ht="24.9" customHeight="1" x14ac:dyDescent="0.2">
      <c r="I55" s="16"/>
      <c r="J55" s="33"/>
    </row>
    <row r="56" spans="1:11" ht="24.9" customHeight="1" x14ac:dyDescent="0.2">
      <c r="I56" s="16"/>
      <c r="J56" s="33"/>
    </row>
    <row r="57" spans="1:11" ht="24.9" customHeight="1" x14ac:dyDescent="0.2">
      <c r="I57" s="16"/>
      <c r="J57" s="33"/>
    </row>
  </sheetData>
  <mergeCells count="87">
    <mergeCell ref="A4:J4"/>
    <mergeCell ref="A40:J40"/>
    <mergeCell ref="A1:I1"/>
    <mergeCell ref="A48:C48"/>
    <mergeCell ref="A49:B49"/>
    <mergeCell ref="A42:B43"/>
    <mergeCell ref="C42:C43"/>
    <mergeCell ref="C45:E45"/>
    <mergeCell ref="A47:C47"/>
    <mergeCell ref="B37:B38"/>
    <mergeCell ref="C37:F37"/>
    <mergeCell ref="G37:J37"/>
    <mergeCell ref="C38:F38"/>
    <mergeCell ref="G38:I38"/>
    <mergeCell ref="B36:F36"/>
    <mergeCell ref="G36:I36"/>
    <mergeCell ref="G30:I30"/>
    <mergeCell ref="B31:B32"/>
    <mergeCell ref="C31:F31"/>
    <mergeCell ref="G31:J31"/>
    <mergeCell ref="C32:F32"/>
    <mergeCell ref="G32:H32"/>
    <mergeCell ref="I32:J32"/>
    <mergeCell ref="B26:B30"/>
    <mergeCell ref="C26:F26"/>
    <mergeCell ref="G26:J26"/>
    <mergeCell ref="C27:F27"/>
    <mergeCell ref="G27:J27"/>
    <mergeCell ref="C28:F28"/>
    <mergeCell ref="C29:F29"/>
    <mergeCell ref="G29:I29"/>
    <mergeCell ref="C30:F30"/>
    <mergeCell ref="B33:B35"/>
    <mergeCell ref="C33:F34"/>
    <mergeCell ref="G33:J34"/>
    <mergeCell ref="C35:F35"/>
    <mergeCell ref="G35:I35"/>
    <mergeCell ref="A20:A38"/>
    <mergeCell ref="B20:B22"/>
    <mergeCell ref="C20:F20"/>
    <mergeCell ref="G20:J20"/>
    <mergeCell ref="C21:F21"/>
    <mergeCell ref="G21:J21"/>
    <mergeCell ref="C22:F22"/>
    <mergeCell ref="G22:I22"/>
    <mergeCell ref="B23:B25"/>
    <mergeCell ref="C23:F23"/>
    <mergeCell ref="G23:J23"/>
    <mergeCell ref="C24:C25"/>
    <mergeCell ref="D24:F24"/>
    <mergeCell ref="G24:J24"/>
    <mergeCell ref="D25:F25"/>
    <mergeCell ref="G25:J25"/>
    <mergeCell ref="A16:A19"/>
    <mergeCell ref="C16:F16"/>
    <mergeCell ref="G16:J16"/>
    <mergeCell ref="C17:F17"/>
    <mergeCell ref="G17:J17"/>
    <mergeCell ref="B18:B19"/>
    <mergeCell ref="C18:F18"/>
    <mergeCell ref="G18:J18"/>
    <mergeCell ref="C19:F19"/>
    <mergeCell ref="G19:J19"/>
    <mergeCell ref="G9:J9"/>
    <mergeCell ref="B10:F10"/>
    <mergeCell ref="G10:I10"/>
    <mergeCell ref="A14:A15"/>
    <mergeCell ref="B14:F14"/>
    <mergeCell ref="G14:J14"/>
    <mergeCell ref="C15:F15"/>
    <mergeCell ref="G15:J15"/>
    <mergeCell ref="H2:I2"/>
    <mergeCell ref="A6:A13"/>
    <mergeCell ref="B6:F6"/>
    <mergeCell ref="G6:J6"/>
    <mergeCell ref="B7:F7"/>
    <mergeCell ref="G7:J7"/>
    <mergeCell ref="B8:F8"/>
    <mergeCell ref="B11:E11"/>
    <mergeCell ref="G11:J11"/>
    <mergeCell ref="B12:F12"/>
    <mergeCell ref="G12:J12"/>
    <mergeCell ref="B13:F13"/>
    <mergeCell ref="G13:J13"/>
    <mergeCell ref="G8:H8"/>
    <mergeCell ref="I8:J8"/>
    <mergeCell ref="B9:F9"/>
  </mergeCells>
  <phoneticPr fontId="2"/>
  <dataValidations count="8">
    <dataValidation type="list" allowBlank="1" showInputMessage="1" showErrorMessage="1" sqref="G15:J15" xr:uid="{EA988F35-8E48-4609-B63F-6463D42AD47B}">
      <formula1>"1. 用時調製 ,2. 1週間未満 ,3. １カ月未満 ,4. ３カ月未満 ,5. ３カ月以上"</formula1>
    </dataValidation>
    <dataValidation type="list" allowBlank="1" showInputMessage="1" showErrorMessage="1" sqref="C49 C42" xr:uid="{CB348FA4-C1D1-4093-A2D4-8A90D6B4D887}">
      <formula1>"高さ,面積"</formula1>
    </dataValidation>
    <dataValidation type="list" allowBlank="1" showInputMessage="1" showErrorMessage="1" sqref="G31:J31" xr:uid="{0C6768C4-D482-42FB-B357-01D740A43063}">
      <formula1>"1. 使用,2. 未使用"</formula1>
    </dataValidation>
    <dataValidation type="list" allowBlank="1" showInputMessage="1" showErrorMessage="1" sqref="G11:J11 G23:J23" xr:uid="{44CEA3F5-B752-41AA-A28B-C8BED7292734}">
      <formula1>"1. 有,2. 無"</formula1>
    </dataValidation>
    <dataValidation type="list" allowBlank="1" showInputMessage="1" showErrorMessage="1" sqref="G6:J6" xr:uid="{272DCACD-CA43-41D9-BEC4-248AD1455D5E}">
      <formula1>"1. 自己調製液,2. 市販標準原液,3. 市販混合標準液,4.その他"</formula1>
    </dataValidation>
    <dataValidation type="list" allowBlank="1" showInputMessage="1" showErrorMessage="1" sqref="G37:J37" xr:uid="{ED12A2D8-C9B5-44B9-BB49-6905EB537AD8}">
      <formula1>"1. 電気伝導度検出器,2. 紫外可視吸光光度検出器"</formula1>
    </dataValidation>
    <dataValidation type="list" allowBlank="1" showInputMessage="1" showErrorMessage="1" sqref="G16:J18" xr:uid="{542D26E2-988A-4C8B-BA5F-C465312B9FFD}">
      <formula1>"1. 行った,2. 行わなかった"</formula1>
    </dataValidation>
    <dataValidation type="date" operator="greaterThanOrEqual" allowBlank="1" showInputMessage="1" showErrorMessage="1" prompt="****/**/**で入力" sqref="WVL983048:WVP983048 IZ65544:JD65544 SV65544:SZ65544 ACR65544:ACV65544 AMN65544:AMR65544 AWJ65544:AWN65544 BGF65544:BGJ65544 BQB65544:BQF65544 BZX65544:CAB65544 CJT65544:CJX65544 CTP65544:CTT65544 DDL65544:DDP65544 DNH65544:DNL65544 DXD65544:DXH65544 EGZ65544:EHD65544 EQV65544:EQZ65544 FAR65544:FAV65544 FKN65544:FKR65544 FUJ65544:FUN65544 GEF65544:GEJ65544 GOB65544:GOF65544 GXX65544:GYB65544 HHT65544:HHX65544 HRP65544:HRT65544 IBL65544:IBP65544 ILH65544:ILL65544 IVD65544:IVH65544 JEZ65544:JFD65544 JOV65544:JOZ65544 JYR65544:JYV65544 KIN65544:KIR65544 KSJ65544:KSN65544 LCF65544:LCJ65544 LMB65544:LMF65544 LVX65544:LWB65544 MFT65544:MFX65544 MPP65544:MPT65544 MZL65544:MZP65544 NJH65544:NJL65544 NTD65544:NTH65544 OCZ65544:ODD65544 OMV65544:OMZ65544 OWR65544:OWV65544 PGN65544:PGR65544 PQJ65544:PQN65544 QAF65544:QAJ65544 QKB65544:QKF65544 QTX65544:QUB65544 RDT65544:RDX65544 RNP65544:RNT65544 RXL65544:RXP65544 SHH65544:SHL65544 SRD65544:SRH65544 TAZ65544:TBD65544 TKV65544:TKZ65544 TUR65544:TUV65544 UEN65544:UER65544 UOJ65544:UON65544 UYF65544:UYJ65544 VIB65544:VIF65544 VRX65544:VSB65544 WBT65544:WBX65544 WLP65544:WLT65544 WVL65544:WVP65544 IZ131080:JD131080 SV131080:SZ131080 ACR131080:ACV131080 AMN131080:AMR131080 AWJ131080:AWN131080 BGF131080:BGJ131080 BQB131080:BQF131080 BZX131080:CAB131080 CJT131080:CJX131080 CTP131080:CTT131080 DDL131080:DDP131080 DNH131080:DNL131080 DXD131080:DXH131080 EGZ131080:EHD131080 EQV131080:EQZ131080 FAR131080:FAV131080 FKN131080:FKR131080 FUJ131080:FUN131080 GEF131080:GEJ131080 GOB131080:GOF131080 GXX131080:GYB131080 HHT131080:HHX131080 HRP131080:HRT131080 IBL131080:IBP131080 ILH131080:ILL131080 IVD131080:IVH131080 JEZ131080:JFD131080 JOV131080:JOZ131080 JYR131080:JYV131080 KIN131080:KIR131080 KSJ131080:KSN131080 LCF131080:LCJ131080 LMB131080:LMF131080 LVX131080:LWB131080 MFT131080:MFX131080 MPP131080:MPT131080 MZL131080:MZP131080 NJH131080:NJL131080 NTD131080:NTH131080 OCZ131080:ODD131080 OMV131080:OMZ131080 OWR131080:OWV131080 PGN131080:PGR131080 PQJ131080:PQN131080 QAF131080:QAJ131080 QKB131080:QKF131080 QTX131080:QUB131080 RDT131080:RDX131080 RNP131080:RNT131080 RXL131080:RXP131080 SHH131080:SHL131080 SRD131080:SRH131080 TAZ131080:TBD131080 TKV131080:TKZ131080 TUR131080:TUV131080 UEN131080:UER131080 UOJ131080:UON131080 UYF131080:UYJ131080 VIB131080:VIF131080 VRX131080:VSB131080 WBT131080:WBX131080 WLP131080:WLT131080 WVL131080:WVP131080 IZ196616:JD196616 SV196616:SZ196616 ACR196616:ACV196616 AMN196616:AMR196616 AWJ196616:AWN196616 BGF196616:BGJ196616 BQB196616:BQF196616 BZX196616:CAB196616 CJT196616:CJX196616 CTP196616:CTT196616 DDL196616:DDP196616 DNH196616:DNL196616 DXD196616:DXH196616 EGZ196616:EHD196616 EQV196616:EQZ196616 FAR196616:FAV196616 FKN196616:FKR196616 FUJ196616:FUN196616 GEF196616:GEJ196616 GOB196616:GOF196616 GXX196616:GYB196616 HHT196616:HHX196616 HRP196616:HRT196616 IBL196616:IBP196616 ILH196616:ILL196616 IVD196616:IVH196616 JEZ196616:JFD196616 JOV196616:JOZ196616 JYR196616:JYV196616 KIN196616:KIR196616 KSJ196616:KSN196616 LCF196616:LCJ196616 LMB196616:LMF196616 LVX196616:LWB196616 MFT196616:MFX196616 MPP196616:MPT196616 MZL196616:MZP196616 NJH196616:NJL196616 NTD196616:NTH196616 OCZ196616:ODD196616 OMV196616:OMZ196616 OWR196616:OWV196616 PGN196616:PGR196616 PQJ196616:PQN196616 QAF196616:QAJ196616 QKB196616:QKF196616 QTX196616:QUB196616 RDT196616:RDX196616 RNP196616:RNT196616 RXL196616:RXP196616 SHH196616:SHL196616 SRD196616:SRH196616 TAZ196616:TBD196616 TKV196616:TKZ196616 TUR196616:TUV196616 UEN196616:UER196616 UOJ196616:UON196616 UYF196616:UYJ196616 VIB196616:VIF196616 VRX196616:VSB196616 WBT196616:WBX196616 WLP196616:WLT196616 WVL196616:WVP196616 IZ262152:JD262152 SV262152:SZ262152 ACR262152:ACV262152 AMN262152:AMR262152 AWJ262152:AWN262152 BGF262152:BGJ262152 BQB262152:BQF262152 BZX262152:CAB262152 CJT262152:CJX262152 CTP262152:CTT262152 DDL262152:DDP262152 DNH262152:DNL262152 DXD262152:DXH262152 EGZ262152:EHD262152 EQV262152:EQZ262152 FAR262152:FAV262152 FKN262152:FKR262152 FUJ262152:FUN262152 GEF262152:GEJ262152 GOB262152:GOF262152 GXX262152:GYB262152 HHT262152:HHX262152 HRP262152:HRT262152 IBL262152:IBP262152 ILH262152:ILL262152 IVD262152:IVH262152 JEZ262152:JFD262152 JOV262152:JOZ262152 JYR262152:JYV262152 KIN262152:KIR262152 KSJ262152:KSN262152 LCF262152:LCJ262152 LMB262152:LMF262152 LVX262152:LWB262152 MFT262152:MFX262152 MPP262152:MPT262152 MZL262152:MZP262152 NJH262152:NJL262152 NTD262152:NTH262152 OCZ262152:ODD262152 OMV262152:OMZ262152 OWR262152:OWV262152 PGN262152:PGR262152 PQJ262152:PQN262152 QAF262152:QAJ262152 QKB262152:QKF262152 QTX262152:QUB262152 RDT262152:RDX262152 RNP262152:RNT262152 RXL262152:RXP262152 SHH262152:SHL262152 SRD262152:SRH262152 TAZ262152:TBD262152 TKV262152:TKZ262152 TUR262152:TUV262152 UEN262152:UER262152 UOJ262152:UON262152 UYF262152:UYJ262152 VIB262152:VIF262152 VRX262152:VSB262152 WBT262152:WBX262152 WLP262152:WLT262152 WVL262152:WVP262152 IZ327688:JD327688 SV327688:SZ327688 ACR327688:ACV327688 AMN327688:AMR327688 AWJ327688:AWN327688 BGF327688:BGJ327688 BQB327688:BQF327688 BZX327688:CAB327688 CJT327688:CJX327688 CTP327688:CTT327688 DDL327688:DDP327688 DNH327688:DNL327688 DXD327688:DXH327688 EGZ327688:EHD327688 EQV327688:EQZ327688 FAR327688:FAV327688 FKN327688:FKR327688 FUJ327688:FUN327688 GEF327688:GEJ327688 GOB327688:GOF327688 GXX327688:GYB327688 HHT327688:HHX327688 HRP327688:HRT327688 IBL327688:IBP327688 ILH327688:ILL327688 IVD327688:IVH327688 JEZ327688:JFD327688 JOV327688:JOZ327688 JYR327688:JYV327688 KIN327688:KIR327688 KSJ327688:KSN327688 LCF327688:LCJ327688 LMB327688:LMF327688 LVX327688:LWB327688 MFT327688:MFX327688 MPP327688:MPT327688 MZL327688:MZP327688 NJH327688:NJL327688 NTD327688:NTH327688 OCZ327688:ODD327688 OMV327688:OMZ327688 OWR327688:OWV327688 PGN327688:PGR327688 PQJ327688:PQN327688 QAF327688:QAJ327688 QKB327688:QKF327688 QTX327688:QUB327688 RDT327688:RDX327688 RNP327688:RNT327688 RXL327688:RXP327688 SHH327688:SHL327688 SRD327688:SRH327688 TAZ327688:TBD327688 TKV327688:TKZ327688 TUR327688:TUV327688 UEN327688:UER327688 UOJ327688:UON327688 UYF327688:UYJ327688 VIB327688:VIF327688 VRX327688:VSB327688 WBT327688:WBX327688 WLP327688:WLT327688 WVL327688:WVP327688 IZ393224:JD393224 SV393224:SZ393224 ACR393224:ACV393224 AMN393224:AMR393224 AWJ393224:AWN393224 BGF393224:BGJ393224 BQB393224:BQF393224 BZX393224:CAB393224 CJT393224:CJX393224 CTP393224:CTT393224 DDL393224:DDP393224 DNH393224:DNL393224 DXD393224:DXH393224 EGZ393224:EHD393224 EQV393224:EQZ393224 FAR393224:FAV393224 FKN393224:FKR393224 FUJ393224:FUN393224 GEF393224:GEJ393224 GOB393224:GOF393224 GXX393224:GYB393224 HHT393224:HHX393224 HRP393224:HRT393224 IBL393224:IBP393224 ILH393224:ILL393224 IVD393224:IVH393224 JEZ393224:JFD393224 JOV393224:JOZ393224 JYR393224:JYV393224 KIN393224:KIR393224 KSJ393224:KSN393224 LCF393224:LCJ393224 LMB393224:LMF393224 LVX393224:LWB393224 MFT393224:MFX393224 MPP393224:MPT393224 MZL393224:MZP393224 NJH393224:NJL393224 NTD393224:NTH393224 OCZ393224:ODD393224 OMV393224:OMZ393224 OWR393224:OWV393224 PGN393224:PGR393224 PQJ393224:PQN393224 QAF393224:QAJ393224 QKB393224:QKF393224 QTX393224:QUB393224 RDT393224:RDX393224 RNP393224:RNT393224 RXL393224:RXP393224 SHH393224:SHL393224 SRD393224:SRH393224 TAZ393224:TBD393224 TKV393224:TKZ393224 TUR393224:TUV393224 UEN393224:UER393224 UOJ393224:UON393224 UYF393224:UYJ393224 VIB393224:VIF393224 VRX393224:VSB393224 WBT393224:WBX393224 WLP393224:WLT393224 WVL393224:WVP393224 IZ458760:JD458760 SV458760:SZ458760 ACR458760:ACV458760 AMN458760:AMR458760 AWJ458760:AWN458760 BGF458760:BGJ458760 BQB458760:BQF458760 BZX458760:CAB458760 CJT458760:CJX458760 CTP458760:CTT458760 DDL458760:DDP458760 DNH458760:DNL458760 DXD458760:DXH458760 EGZ458760:EHD458760 EQV458760:EQZ458760 FAR458760:FAV458760 FKN458760:FKR458760 FUJ458760:FUN458760 GEF458760:GEJ458760 GOB458760:GOF458760 GXX458760:GYB458760 HHT458760:HHX458760 HRP458760:HRT458760 IBL458760:IBP458760 ILH458760:ILL458760 IVD458760:IVH458760 JEZ458760:JFD458760 JOV458760:JOZ458760 JYR458760:JYV458760 KIN458760:KIR458760 KSJ458760:KSN458760 LCF458760:LCJ458760 LMB458760:LMF458760 LVX458760:LWB458760 MFT458760:MFX458760 MPP458760:MPT458760 MZL458760:MZP458760 NJH458760:NJL458760 NTD458760:NTH458760 OCZ458760:ODD458760 OMV458760:OMZ458760 OWR458760:OWV458760 PGN458760:PGR458760 PQJ458760:PQN458760 QAF458760:QAJ458760 QKB458760:QKF458760 QTX458760:QUB458760 RDT458760:RDX458760 RNP458760:RNT458760 RXL458760:RXP458760 SHH458760:SHL458760 SRD458760:SRH458760 TAZ458760:TBD458760 TKV458760:TKZ458760 TUR458760:TUV458760 UEN458760:UER458760 UOJ458760:UON458760 UYF458760:UYJ458760 VIB458760:VIF458760 VRX458760:VSB458760 WBT458760:WBX458760 WLP458760:WLT458760 WVL458760:WVP458760 IZ524296:JD524296 SV524296:SZ524296 ACR524296:ACV524296 AMN524296:AMR524296 AWJ524296:AWN524296 BGF524296:BGJ524296 BQB524296:BQF524296 BZX524296:CAB524296 CJT524296:CJX524296 CTP524296:CTT524296 DDL524296:DDP524296 DNH524296:DNL524296 DXD524296:DXH524296 EGZ524296:EHD524296 EQV524296:EQZ524296 FAR524296:FAV524296 FKN524296:FKR524296 FUJ524296:FUN524296 GEF524296:GEJ524296 GOB524296:GOF524296 GXX524296:GYB524296 HHT524296:HHX524296 HRP524296:HRT524296 IBL524296:IBP524296 ILH524296:ILL524296 IVD524296:IVH524296 JEZ524296:JFD524296 JOV524296:JOZ524296 JYR524296:JYV524296 KIN524296:KIR524296 KSJ524296:KSN524296 LCF524296:LCJ524296 LMB524296:LMF524296 LVX524296:LWB524296 MFT524296:MFX524296 MPP524296:MPT524296 MZL524296:MZP524296 NJH524296:NJL524296 NTD524296:NTH524296 OCZ524296:ODD524296 OMV524296:OMZ524296 OWR524296:OWV524296 PGN524296:PGR524296 PQJ524296:PQN524296 QAF524296:QAJ524296 QKB524296:QKF524296 QTX524296:QUB524296 RDT524296:RDX524296 RNP524296:RNT524296 RXL524296:RXP524296 SHH524296:SHL524296 SRD524296:SRH524296 TAZ524296:TBD524296 TKV524296:TKZ524296 TUR524296:TUV524296 UEN524296:UER524296 UOJ524296:UON524296 UYF524296:UYJ524296 VIB524296:VIF524296 VRX524296:VSB524296 WBT524296:WBX524296 WLP524296:WLT524296 WVL524296:WVP524296 IZ589832:JD589832 SV589832:SZ589832 ACR589832:ACV589832 AMN589832:AMR589832 AWJ589832:AWN589832 BGF589832:BGJ589832 BQB589832:BQF589832 BZX589832:CAB589832 CJT589832:CJX589832 CTP589832:CTT589832 DDL589832:DDP589832 DNH589832:DNL589832 DXD589832:DXH589832 EGZ589832:EHD589832 EQV589832:EQZ589832 FAR589832:FAV589832 FKN589832:FKR589832 FUJ589832:FUN589832 GEF589832:GEJ589832 GOB589832:GOF589832 GXX589832:GYB589832 HHT589832:HHX589832 HRP589832:HRT589832 IBL589832:IBP589832 ILH589832:ILL589832 IVD589832:IVH589832 JEZ589832:JFD589832 JOV589832:JOZ589832 JYR589832:JYV589832 KIN589832:KIR589832 KSJ589832:KSN589832 LCF589832:LCJ589832 LMB589832:LMF589832 LVX589832:LWB589832 MFT589832:MFX589832 MPP589832:MPT589832 MZL589832:MZP589832 NJH589832:NJL589832 NTD589832:NTH589832 OCZ589832:ODD589832 OMV589832:OMZ589832 OWR589832:OWV589832 PGN589832:PGR589832 PQJ589832:PQN589832 QAF589832:QAJ589832 QKB589832:QKF589832 QTX589832:QUB589832 RDT589832:RDX589832 RNP589832:RNT589832 RXL589832:RXP589832 SHH589832:SHL589832 SRD589832:SRH589832 TAZ589832:TBD589832 TKV589832:TKZ589832 TUR589832:TUV589832 UEN589832:UER589832 UOJ589832:UON589832 UYF589832:UYJ589832 VIB589832:VIF589832 VRX589832:VSB589832 WBT589832:WBX589832 WLP589832:WLT589832 WVL589832:WVP589832 IZ655368:JD655368 SV655368:SZ655368 ACR655368:ACV655368 AMN655368:AMR655368 AWJ655368:AWN655368 BGF655368:BGJ655368 BQB655368:BQF655368 BZX655368:CAB655368 CJT655368:CJX655368 CTP655368:CTT655368 DDL655368:DDP655368 DNH655368:DNL655368 DXD655368:DXH655368 EGZ655368:EHD655368 EQV655368:EQZ655368 FAR655368:FAV655368 FKN655368:FKR655368 FUJ655368:FUN655368 GEF655368:GEJ655368 GOB655368:GOF655368 GXX655368:GYB655368 HHT655368:HHX655368 HRP655368:HRT655368 IBL655368:IBP655368 ILH655368:ILL655368 IVD655368:IVH655368 JEZ655368:JFD655368 JOV655368:JOZ655368 JYR655368:JYV655368 KIN655368:KIR655368 KSJ655368:KSN655368 LCF655368:LCJ655368 LMB655368:LMF655368 LVX655368:LWB655368 MFT655368:MFX655368 MPP655368:MPT655368 MZL655368:MZP655368 NJH655368:NJL655368 NTD655368:NTH655368 OCZ655368:ODD655368 OMV655368:OMZ655368 OWR655368:OWV655368 PGN655368:PGR655368 PQJ655368:PQN655368 QAF655368:QAJ655368 QKB655368:QKF655368 QTX655368:QUB655368 RDT655368:RDX655368 RNP655368:RNT655368 RXL655368:RXP655368 SHH655368:SHL655368 SRD655368:SRH655368 TAZ655368:TBD655368 TKV655368:TKZ655368 TUR655368:TUV655368 UEN655368:UER655368 UOJ655368:UON655368 UYF655368:UYJ655368 VIB655368:VIF655368 VRX655368:VSB655368 WBT655368:WBX655368 WLP655368:WLT655368 WVL655368:WVP655368 IZ720904:JD720904 SV720904:SZ720904 ACR720904:ACV720904 AMN720904:AMR720904 AWJ720904:AWN720904 BGF720904:BGJ720904 BQB720904:BQF720904 BZX720904:CAB720904 CJT720904:CJX720904 CTP720904:CTT720904 DDL720904:DDP720904 DNH720904:DNL720904 DXD720904:DXH720904 EGZ720904:EHD720904 EQV720904:EQZ720904 FAR720904:FAV720904 FKN720904:FKR720904 FUJ720904:FUN720904 GEF720904:GEJ720904 GOB720904:GOF720904 GXX720904:GYB720904 HHT720904:HHX720904 HRP720904:HRT720904 IBL720904:IBP720904 ILH720904:ILL720904 IVD720904:IVH720904 JEZ720904:JFD720904 JOV720904:JOZ720904 JYR720904:JYV720904 KIN720904:KIR720904 KSJ720904:KSN720904 LCF720904:LCJ720904 LMB720904:LMF720904 LVX720904:LWB720904 MFT720904:MFX720904 MPP720904:MPT720904 MZL720904:MZP720904 NJH720904:NJL720904 NTD720904:NTH720904 OCZ720904:ODD720904 OMV720904:OMZ720904 OWR720904:OWV720904 PGN720904:PGR720904 PQJ720904:PQN720904 QAF720904:QAJ720904 QKB720904:QKF720904 QTX720904:QUB720904 RDT720904:RDX720904 RNP720904:RNT720904 RXL720904:RXP720904 SHH720904:SHL720904 SRD720904:SRH720904 TAZ720904:TBD720904 TKV720904:TKZ720904 TUR720904:TUV720904 UEN720904:UER720904 UOJ720904:UON720904 UYF720904:UYJ720904 VIB720904:VIF720904 VRX720904:VSB720904 WBT720904:WBX720904 WLP720904:WLT720904 WVL720904:WVP720904 IZ786440:JD786440 SV786440:SZ786440 ACR786440:ACV786440 AMN786440:AMR786440 AWJ786440:AWN786440 BGF786440:BGJ786440 BQB786440:BQF786440 BZX786440:CAB786440 CJT786440:CJX786440 CTP786440:CTT786440 DDL786440:DDP786440 DNH786440:DNL786440 DXD786440:DXH786440 EGZ786440:EHD786440 EQV786440:EQZ786440 FAR786440:FAV786440 FKN786440:FKR786440 FUJ786440:FUN786440 GEF786440:GEJ786440 GOB786440:GOF786440 GXX786440:GYB786440 HHT786440:HHX786440 HRP786440:HRT786440 IBL786440:IBP786440 ILH786440:ILL786440 IVD786440:IVH786440 JEZ786440:JFD786440 JOV786440:JOZ786440 JYR786440:JYV786440 KIN786440:KIR786440 KSJ786440:KSN786440 LCF786440:LCJ786440 LMB786440:LMF786440 LVX786440:LWB786440 MFT786440:MFX786440 MPP786440:MPT786440 MZL786440:MZP786440 NJH786440:NJL786440 NTD786440:NTH786440 OCZ786440:ODD786440 OMV786440:OMZ786440 OWR786440:OWV786440 PGN786440:PGR786440 PQJ786440:PQN786440 QAF786440:QAJ786440 QKB786440:QKF786440 QTX786440:QUB786440 RDT786440:RDX786440 RNP786440:RNT786440 RXL786440:RXP786440 SHH786440:SHL786440 SRD786440:SRH786440 TAZ786440:TBD786440 TKV786440:TKZ786440 TUR786440:TUV786440 UEN786440:UER786440 UOJ786440:UON786440 UYF786440:UYJ786440 VIB786440:VIF786440 VRX786440:VSB786440 WBT786440:WBX786440 WLP786440:WLT786440 WVL786440:WVP786440 IZ851976:JD851976 SV851976:SZ851976 ACR851976:ACV851976 AMN851976:AMR851976 AWJ851976:AWN851976 BGF851976:BGJ851976 BQB851976:BQF851976 BZX851976:CAB851976 CJT851976:CJX851976 CTP851976:CTT851976 DDL851976:DDP851976 DNH851976:DNL851976 DXD851976:DXH851976 EGZ851976:EHD851976 EQV851976:EQZ851976 FAR851976:FAV851976 FKN851976:FKR851976 FUJ851976:FUN851976 GEF851976:GEJ851976 GOB851976:GOF851976 GXX851976:GYB851976 HHT851976:HHX851976 HRP851976:HRT851976 IBL851976:IBP851976 ILH851976:ILL851976 IVD851976:IVH851976 JEZ851976:JFD851976 JOV851976:JOZ851976 JYR851976:JYV851976 KIN851976:KIR851976 KSJ851976:KSN851976 LCF851976:LCJ851976 LMB851976:LMF851976 LVX851976:LWB851976 MFT851976:MFX851976 MPP851976:MPT851976 MZL851976:MZP851976 NJH851976:NJL851976 NTD851976:NTH851976 OCZ851976:ODD851976 OMV851976:OMZ851976 OWR851976:OWV851976 PGN851976:PGR851976 PQJ851976:PQN851976 QAF851976:QAJ851976 QKB851976:QKF851976 QTX851976:QUB851976 RDT851976:RDX851976 RNP851976:RNT851976 RXL851976:RXP851976 SHH851976:SHL851976 SRD851976:SRH851976 TAZ851976:TBD851976 TKV851976:TKZ851976 TUR851976:TUV851976 UEN851976:UER851976 UOJ851976:UON851976 UYF851976:UYJ851976 VIB851976:VIF851976 VRX851976:VSB851976 WBT851976:WBX851976 WLP851976:WLT851976 WVL851976:WVP851976 IZ917512:JD917512 SV917512:SZ917512 ACR917512:ACV917512 AMN917512:AMR917512 AWJ917512:AWN917512 BGF917512:BGJ917512 BQB917512:BQF917512 BZX917512:CAB917512 CJT917512:CJX917512 CTP917512:CTT917512 DDL917512:DDP917512 DNH917512:DNL917512 DXD917512:DXH917512 EGZ917512:EHD917512 EQV917512:EQZ917512 FAR917512:FAV917512 FKN917512:FKR917512 FUJ917512:FUN917512 GEF917512:GEJ917512 GOB917512:GOF917512 GXX917512:GYB917512 HHT917512:HHX917512 HRP917512:HRT917512 IBL917512:IBP917512 ILH917512:ILL917512 IVD917512:IVH917512 JEZ917512:JFD917512 JOV917512:JOZ917512 JYR917512:JYV917512 KIN917512:KIR917512 KSJ917512:KSN917512 LCF917512:LCJ917512 LMB917512:LMF917512 LVX917512:LWB917512 MFT917512:MFX917512 MPP917512:MPT917512 MZL917512:MZP917512 NJH917512:NJL917512 NTD917512:NTH917512 OCZ917512:ODD917512 OMV917512:OMZ917512 OWR917512:OWV917512 PGN917512:PGR917512 PQJ917512:PQN917512 QAF917512:QAJ917512 QKB917512:QKF917512 QTX917512:QUB917512 RDT917512:RDX917512 RNP917512:RNT917512 RXL917512:RXP917512 SHH917512:SHL917512 SRD917512:SRH917512 TAZ917512:TBD917512 TKV917512:TKZ917512 TUR917512:TUV917512 UEN917512:UER917512 UOJ917512:UON917512 UYF917512:UYJ917512 VIB917512:VIF917512 VRX917512:VSB917512 WBT917512:WBX917512 WLP917512:WLT917512 WVL917512:WVP917512 IZ983048:JD983048 SV983048:SZ983048 ACR983048:ACV983048 AMN983048:AMR983048 AWJ983048:AWN983048 BGF983048:BGJ983048 BQB983048:BQF983048 BZX983048:CAB983048 CJT983048:CJX983048 CTP983048:CTT983048 DDL983048:DDP983048 DNH983048:DNL983048 DXD983048:DXH983048 EGZ983048:EHD983048 EQV983048:EQZ983048 FAR983048:FAV983048 FKN983048:FKR983048 FUJ983048:FUN983048 GEF983048:GEJ983048 GOB983048:GOF983048 GXX983048:GYB983048 HHT983048:HHX983048 HRP983048:HRT983048 IBL983048:IBP983048 ILH983048:ILL983048 IVD983048:IVH983048 JEZ983048:JFD983048 JOV983048:JOZ983048 JYR983048:JYV983048 KIN983048:KIR983048 KSJ983048:KSN983048 LCF983048:LCJ983048 LMB983048:LMF983048 LVX983048:LWB983048 MFT983048:MFX983048 MPP983048:MPT983048 MZL983048:MZP983048 NJH983048:NJL983048 NTD983048:NTH983048 OCZ983048:ODD983048 OMV983048:OMZ983048 OWR983048:OWV983048 PGN983048:PGR983048 PQJ983048:PQN983048 QAF983048:QAJ983048 QKB983048:QKF983048 QTX983048:QUB983048 RDT983048:RDX983048 RNP983048:RNT983048 RXL983048:RXP983048 SHH983048:SHL983048 SRD983048:SRH983048 TAZ983048:TBD983048 TKV983048:TKZ983048 TUR983048:TUV983048 UEN983048:UER983048 UOJ983048:UON983048 UYF983048:UYJ983048 VIB983048:VIF983048 VRX983048:VSB983048 WBT983048:WBX983048 WLP983048:WLT983048 D65561:H65561 D131097:H131097 D196633:H196633 D262169:H262169 D327705:H327705 D393241:H393241 D458777:H458777 D524313:H524313 D589849:H589849 D655385:H655385 D720921:H720921 D786457:H786457 D851993:H851993 D917529:H917529 D983065:H983065 IZ6:JD8 SV6:SZ8 ACR6:ACV8 AMN6:AMR8 AWJ6:AWN8 BGF6:BGJ8 BQB6:BQF8 BZX6:CAB8 CJT6:CJX8 CTP6:CTT8 DDL6:DDP8 DNH6:DNL8 DXD6:DXH8 EGZ6:EHD8 EQV6:EQZ8 FAR6:FAV8 FKN6:FKR8 FUJ6:FUN8 GEF6:GEJ8 GOB6:GOF8 GXX6:GYB8 HHT6:HHX8 HRP6:HRT8 IBL6:IBP8 ILH6:ILL8 IVD6:IVH8 JEZ6:JFD8 JOV6:JOZ8 JYR6:JYV8 KIN6:KIR8 KSJ6:KSN8 LCF6:LCJ8 LMB6:LMF8 LVX6:LWB8 MFT6:MFX8 MPP6:MPT8 MZL6:MZP8 NJH6:NJL8 NTD6:NTH8 OCZ6:ODD8 OMV6:OMZ8 OWR6:OWV8 PGN6:PGR8 PQJ6:PQN8 QAF6:QAJ8 QKB6:QKF8 QTX6:QUB8 RDT6:RDX8 RNP6:RNT8 RXL6:RXP8 SHH6:SHL8 SRD6:SRH8 TAZ6:TBD8 TKV6:TKZ8 TUR6:TUV8 UEN6:UER8 UOJ6:UON8 UYF6:UYJ8 VIB6:VIF8 VRX6:VSB8 WBT6:WBX8 WLP6:WLT8 WVL6:WVP8" xr:uid="{101AD778-D5D3-4337-8579-4675B632B244}">
      <formula1>39814</formula1>
    </dataValidation>
  </dataValidations>
  <pageMargins left="0.7" right="0.7" top="0.75" bottom="0.75" header="0.3" footer="0.3"/>
  <pageSetup paperSize="9" scale="75" orientation="portrait" r:id="rId1"/>
  <headerFooter scaleWithDoc="0"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1"/>
  <sheetViews>
    <sheetView view="pageBreakPreview" zoomScaleNormal="70" zoomScaleSheetLayoutView="100" workbookViewId="0">
      <selection activeCell="H17" sqref="H17"/>
    </sheetView>
  </sheetViews>
  <sheetFormatPr defaultColWidth="9" defaultRowHeight="13.2" x14ac:dyDescent="0.2"/>
  <cols>
    <col min="1" max="1" width="10.88671875" style="4" customWidth="1"/>
    <col min="2" max="2" width="16.6640625" style="4" customWidth="1"/>
    <col min="3" max="4" width="27.77734375" style="4" customWidth="1"/>
    <col min="5" max="16384" width="9" style="4"/>
  </cols>
  <sheetData>
    <row r="1" spans="1:4" ht="14.4" x14ac:dyDescent="0.2">
      <c r="A1" s="79"/>
      <c r="B1" s="79"/>
      <c r="C1" s="80"/>
      <c r="D1" s="80" t="s">
        <v>11</v>
      </c>
    </row>
    <row r="2" spans="1:4" x14ac:dyDescent="0.2">
      <c r="A2" s="79"/>
      <c r="B2" s="79"/>
      <c r="C2" s="79"/>
      <c r="D2" s="81"/>
    </row>
    <row r="3" spans="1:4" x14ac:dyDescent="0.2">
      <c r="A3" s="79"/>
      <c r="B3" s="79"/>
      <c r="C3" s="79"/>
      <c r="D3" s="81"/>
    </row>
    <row r="4" spans="1:4" ht="24.9" customHeight="1" x14ac:dyDescent="0.2">
      <c r="A4" s="162" t="s">
        <v>37</v>
      </c>
      <c r="B4" s="162"/>
      <c r="C4" s="162"/>
      <c r="D4" s="162"/>
    </row>
    <row r="5" spans="1:4" ht="24.9" customHeight="1" x14ac:dyDescent="0.2">
      <c r="A5" s="79"/>
      <c r="B5" s="79"/>
      <c r="C5" s="79"/>
      <c r="D5" s="81"/>
    </row>
    <row r="6" spans="1:4" ht="24.9" customHeight="1" thickBot="1" x14ac:dyDescent="0.25">
      <c r="A6" s="79"/>
      <c r="B6" s="79"/>
      <c r="C6" s="79"/>
      <c r="D6" s="81"/>
    </row>
    <row r="7" spans="1:4" ht="30" customHeight="1" thickBot="1" x14ac:dyDescent="0.25">
      <c r="A7" s="165" t="s">
        <v>12</v>
      </c>
      <c r="B7" s="166"/>
      <c r="C7" s="163">
        <f>'報告書（別紙1）'!$E$4</f>
        <v>0</v>
      </c>
      <c r="D7" s="164"/>
    </row>
    <row r="8" spans="1:4" ht="30" customHeight="1" thickBot="1" x14ac:dyDescent="0.25">
      <c r="A8" s="82"/>
      <c r="B8" s="82"/>
      <c r="C8" s="82"/>
      <c r="D8" s="81"/>
    </row>
    <row r="9" spans="1:4" ht="30" customHeight="1" thickBot="1" x14ac:dyDescent="0.25">
      <c r="A9" s="165" t="s">
        <v>13</v>
      </c>
      <c r="B9" s="166"/>
      <c r="C9" s="158"/>
      <c r="D9" s="159"/>
    </row>
    <row r="10" spans="1:4" ht="30" customHeight="1" thickBot="1" x14ac:dyDescent="0.25">
      <c r="A10" s="83"/>
      <c r="B10" s="83"/>
      <c r="C10" s="82"/>
      <c r="D10" s="81"/>
    </row>
    <row r="11" spans="1:4" ht="30" customHeight="1" thickBot="1" x14ac:dyDescent="0.25">
      <c r="A11" s="167" t="s">
        <v>14</v>
      </c>
      <c r="B11" s="7" t="s">
        <v>15</v>
      </c>
      <c r="C11" s="158"/>
      <c r="D11" s="159"/>
    </row>
    <row r="12" spans="1:4" ht="30" customHeight="1" thickBot="1" x14ac:dyDescent="0.25">
      <c r="A12" s="168"/>
      <c r="B12" s="8" t="s">
        <v>21</v>
      </c>
      <c r="C12" s="160"/>
      <c r="D12" s="161"/>
    </row>
    <row r="13" spans="1:4" ht="30" customHeight="1" x14ac:dyDescent="0.2">
      <c r="A13" s="82"/>
      <c r="B13" s="82"/>
      <c r="C13" s="82"/>
      <c r="D13" s="81"/>
    </row>
    <row r="14" spans="1:4" ht="30" customHeight="1" thickBot="1" x14ac:dyDescent="0.25">
      <c r="A14" s="169" t="s">
        <v>22</v>
      </c>
      <c r="B14" s="170"/>
      <c r="C14" s="171" t="s">
        <v>58</v>
      </c>
      <c r="D14" s="172"/>
    </row>
    <row r="15" spans="1:4" ht="30" customHeight="1" x14ac:dyDescent="0.2">
      <c r="A15" s="156" t="s">
        <v>16</v>
      </c>
      <c r="B15" s="157"/>
      <c r="C15" s="173"/>
      <c r="D15" s="174"/>
    </row>
    <row r="16" spans="1:4" ht="30" customHeight="1" x14ac:dyDescent="0.2">
      <c r="A16" s="156" t="s">
        <v>17</v>
      </c>
      <c r="B16" s="157"/>
      <c r="C16" s="175"/>
      <c r="D16" s="176"/>
    </row>
    <row r="17" spans="1:4" ht="30" customHeight="1" thickBot="1" x14ac:dyDescent="0.25">
      <c r="A17" s="156" t="s">
        <v>24</v>
      </c>
      <c r="B17" s="157"/>
      <c r="C17" s="177"/>
      <c r="D17" s="178"/>
    </row>
    <row r="18" spans="1:4" ht="30" customHeight="1" x14ac:dyDescent="0.2">
      <c r="A18" s="84" t="s">
        <v>59</v>
      </c>
      <c r="B18" s="79"/>
      <c r="C18" s="79"/>
      <c r="D18" s="81"/>
    </row>
    <row r="19" spans="1:4" ht="30" customHeight="1" x14ac:dyDescent="0.2">
      <c r="A19" s="84"/>
      <c r="B19" s="79"/>
      <c r="C19" s="79"/>
      <c r="D19" s="81"/>
    </row>
    <row r="20" spans="1:4" ht="30" customHeight="1" x14ac:dyDescent="0.2">
      <c r="A20" s="81"/>
      <c r="B20" s="81"/>
      <c r="C20" s="81"/>
      <c r="D20" s="81"/>
    </row>
    <row r="21" spans="1:4" ht="24.9" customHeight="1" x14ac:dyDescent="0.2"/>
  </sheetData>
  <mergeCells count="16">
    <mergeCell ref="A16:B16"/>
    <mergeCell ref="A17:B17"/>
    <mergeCell ref="C11:D11"/>
    <mergeCell ref="C12:D12"/>
    <mergeCell ref="A4:D4"/>
    <mergeCell ref="C7:D7"/>
    <mergeCell ref="C9:D9"/>
    <mergeCell ref="A7:B7"/>
    <mergeCell ref="A9:B9"/>
    <mergeCell ref="A11:A12"/>
    <mergeCell ref="A14:B14"/>
    <mergeCell ref="A15:B15"/>
    <mergeCell ref="C14:D14"/>
    <mergeCell ref="C15:D15"/>
    <mergeCell ref="C16:D16"/>
    <mergeCell ref="C17:D17"/>
  </mergeCells>
  <phoneticPr fontId="2"/>
  <pageMargins left="0.70866141732283472" right="0.70866141732283472" top="0.74803149606299213" bottom="0.74803149606299213" header="0.31496062992125984" footer="0.31496062992125984"/>
  <pageSetup paperSize="9" orientation="portrait" r:id="rId1"/>
  <headerFooter>
    <oddHeader>&amp;C令和7年度建築物飲料水水質検査業における精度管理事業</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V17"/>
  <sheetViews>
    <sheetView view="pageBreakPreview" zoomScaleNormal="100" zoomScaleSheetLayoutView="100" workbookViewId="0">
      <selection activeCell="K8" sqref="K8"/>
    </sheetView>
  </sheetViews>
  <sheetFormatPr defaultColWidth="9" defaultRowHeight="13.2" x14ac:dyDescent="0.2"/>
  <cols>
    <col min="1" max="1" width="4.109375" style="1" customWidth="1"/>
    <col min="2" max="2" width="3.88671875" style="1" customWidth="1"/>
    <col min="3" max="3" width="38.109375" style="1" bestFit="1" customWidth="1"/>
    <col min="4" max="6" width="9" style="1"/>
    <col min="7" max="7" width="4.21875" style="1" customWidth="1"/>
    <col min="8" max="16384" width="9" style="1"/>
  </cols>
  <sheetData>
    <row r="1" spans="1:256" ht="14.4" x14ac:dyDescent="0.2">
      <c r="F1" s="179" t="s">
        <v>19</v>
      </c>
      <c r="G1" s="179"/>
    </row>
    <row r="2" spans="1:256" ht="16.2" x14ac:dyDescent="0.2">
      <c r="F2" s="5"/>
    </row>
    <row r="3" spans="1:256" ht="16.2" x14ac:dyDescent="0.2">
      <c r="F3" s="5"/>
      <c r="O3" s="179"/>
      <c r="P3" s="179"/>
    </row>
    <row r="4" spans="1:256" ht="33" customHeight="1" x14ac:dyDescent="0.2">
      <c r="A4" s="180" t="s">
        <v>18</v>
      </c>
      <c r="B4" s="180"/>
      <c r="C4" s="180"/>
      <c r="D4" s="180"/>
      <c r="E4" s="180"/>
      <c r="F4" s="180"/>
      <c r="G4" s="180"/>
      <c r="O4" s="5"/>
    </row>
    <row r="5" spans="1:256" ht="30" customHeight="1" x14ac:dyDescent="0.2">
      <c r="A5" s="9"/>
      <c r="B5" s="10" t="s">
        <v>25</v>
      </c>
      <c r="C5" s="11"/>
      <c r="D5" s="9"/>
      <c r="E5" s="9"/>
      <c r="F5" s="9"/>
      <c r="G5" s="9"/>
      <c r="H5" s="6"/>
      <c r="I5" s="6"/>
      <c r="O5" s="5"/>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row>
    <row r="6" spans="1:256" ht="9.75" customHeight="1" x14ac:dyDescent="0.2">
      <c r="A6" s="6"/>
      <c r="B6" s="12"/>
      <c r="C6" s="13"/>
      <c r="D6" s="6"/>
      <c r="E6" s="6"/>
      <c r="F6" s="6"/>
      <c r="G6" s="6"/>
      <c r="H6" s="6"/>
      <c r="I6" s="6"/>
      <c r="J6" s="180"/>
      <c r="K6" s="180"/>
      <c r="L6" s="180"/>
      <c r="M6" s="180"/>
      <c r="N6" s="180"/>
      <c r="O6" s="180"/>
      <c r="P6" s="180"/>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pans="1:256" ht="50.1" customHeight="1" x14ac:dyDescent="0.2">
      <c r="A7" s="6"/>
      <c r="B7" s="12"/>
      <c r="C7" s="13" t="s">
        <v>38</v>
      </c>
      <c r="D7" s="6"/>
      <c r="E7" s="6"/>
      <c r="F7" s="6"/>
      <c r="G7" s="6"/>
      <c r="H7" s="6"/>
      <c r="I7" s="6"/>
      <c r="J7" s="9"/>
      <c r="K7" s="10"/>
      <c r="L7" s="11"/>
      <c r="M7" s="9"/>
      <c r="N7" s="9"/>
      <c r="O7" s="9"/>
      <c r="P7" s="9"/>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pans="1:256" ht="50.1" customHeight="1" x14ac:dyDescent="0.2">
      <c r="A8" s="6"/>
      <c r="B8" s="12"/>
      <c r="C8" s="13" t="s">
        <v>39</v>
      </c>
      <c r="D8" s="6"/>
      <c r="E8" s="6"/>
      <c r="F8" s="6"/>
      <c r="G8" s="6"/>
      <c r="H8" s="6"/>
      <c r="I8" s="6"/>
      <c r="J8" s="6"/>
      <c r="K8" s="12"/>
      <c r="L8" s="13"/>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pans="1:256" ht="50.1" customHeight="1" x14ac:dyDescent="0.2">
      <c r="A9" s="6"/>
      <c r="B9" s="12"/>
      <c r="C9" s="13" t="s">
        <v>40</v>
      </c>
      <c r="D9" s="6"/>
      <c r="E9" s="6"/>
      <c r="F9" s="6"/>
      <c r="G9" s="6"/>
      <c r="H9" s="6"/>
      <c r="I9" s="6"/>
      <c r="J9" s="6"/>
      <c r="K9" s="12"/>
      <c r="L9" s="13"/>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pans="1:256" ht="50.1" customHeight="1" x14ac:dyDescent="0.2">
      <c r="A10" s="6"/>
      <c r="B10" s="12"/>
      <c r="C10" s="13" t="s">
        <v>41</v>
      </c>
      <c r="D10" s="6"/>
      <c r="E10" s="6"/>
      <c r="F10" s="6"/>
      <c r="G10" s="6"/>
      <c r="H10" s="6"/>
      <c r="I10" s="6"/>
      <c r="J10" s="6"/>
      <c r="K10" s="12"/>
      <c r="L10" s="13"/>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row>
    <row r="11" spans="1:256" ht="50.1" customHeight="1" x14ac:dyDescent="0.2">
      <c r="A11" s="6"/>
      <c r="B11" s="12"/>
      <c r="C11" s="13" t="s">
        <v>26</v>
      </c>
      <c r="D11" s="6"/>
      <c r="E11" s="6"/>
      <c r="F11" s="6"/>
      <c r="G11" s="6"/>
      <c r="H11" s="6"/>
      <c r="I11" s="6"/>
      <c r="J11" s="6"/>
      <c r="K11" s="12"/>
      <c r="L11" s="13"/>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row>
    <row r="12" spans="1:256" ht="50.1" customHeight="1" x14ac:dyDescent="0.2">
      <c r="A12" s="6"/>
      <c r="B12" s="12"/>
      <c r="C12" s="13" t="s">
        <v>20</v>
      </c>
      <c r="D12" s="6"/>
      <c r="E12" s="6"/>
      <c r="F12" s="6"/>
      <c r="G12" s="6"/>
      <c r="H12" s="6"/>
      <c r="I12" s="6"/>
      <c r="J12" s="6"/>
      <c r="K12" s="12"/>
      <c r="L12" s="13"/>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row>
    <row r="13" spans="1:256" ht="50.1" customHeight="1" x14ac:dyDescent="0.2">
      <c r="A13" s="6"/>
      <c r="B13" s="12"/>
      <c r="C13" s="13"/>
      <c r="D13" s="6"/>
      <c r="E13" s="6"/>
      <c r="F13" s="6"/>
      <c r="G13" s="6"/>
      <c r="H13" s="6"/>
      <c r="I13" s="6"/>
      <c r="J13" s="6"/>
      <c r="K13" s="12"/>
      <c r="L13" s="13"/>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row>
    <row r="14" spans="1:256" ht="30" customHeight="1" x14ac:dyDescent="0.2">
      <c r="A14" s="6"/>
      <c r="B14" s="12"/>
      <c r="C14" s="13"/>
      <c r="D14" s="6"/>
      <c r="E14" s="6"/>
      <c r="F14" s="6"/>
      <c r="G14" s="6"/>
      <c r="H14" s="6"/>
      <c r="I14" s="6"/>
      <c r="J14" s="6"/>
      <c r="K14" s="12"/>
      <c r="L14" s="13"/>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row>
    <row r="15" spans="1:256" ht="30" customHeight="1" x14ac:dyDescent="0.2">
      <c r="A15" s="6"/>
      <c r="B15" s="6"/>
      <c r="C15" s="13"/>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row>
    <row r="16" spans="1:256" ht="30"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row>
    <row r="17" ht="24.9" customHeight="1" x14ac:dyDescent="0.2"/>
  </sheetData>
  <mergeCells count="4">
    <mergeCell ref="F1:G1"/>
    <mergeCell ref="A4:G4"/>
    <mergeCell ref="O3:P3"/>
    <mergeCell ref="J6:P6"/>
  </mergeCells>
  <phoneticPr fontId="4"/>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oddHeader>&amp;C令和7年度建築物飲料水水質検査業における精度管理事業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38100</xdr:colOff>
                    <xdr:row>6</xdr:row>
                    <xdr:rowOff>213360</xdr:rowOff>
                  </from>
                  <to>
                    <xdr:col>1</xdr:col>
                    <xdr:colOff>289560</xdr:colOff>
                    <xdr:row>6</xdr:row>
                    <xdr:rowOff>441960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45720</xdr:colOff>
                    <xdr:row>7</xdr:row>
                    <xdr:rowOff>213360</xdr:rowOff>
                  </from>
                  <to>
                    <xdr:col>2</xdr:col>
                    <xdr:colOff>0</xdr:colOff>
                    <xdr:row>7</xdr:row>
                    <xdr:rowOff>441960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45720</xdr:colOff>
                    <xdr:row>8</xdr:row>
                    <xdr:rowOff>198120</xdr:rowOff>
                  </from>
                  <to>
                    <xdr:col>2</xdr:col>
                    <xdr:colOff>0</xdr:colOff>
                    <xdr:row>8</xdr:row>
                    <xdr:rowOff>426720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45720</xdr:colOff>
                    <xdr:row>9</xdr:row>
                    <xdr:rowOff>198120</xdr:rowOff>
                  </from>
                  <to>
                    <xdr:col>2</xdr:col>
                    <xdr:colOff>0</xdr:colOff>
                    <xdr:row>9</xdr:row>
                    <xdr:rowOff>426720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38100</xdr:colOff>
                    <xdr:row>10</xdr:row>
                    <xdr:rowOff>198120</xdr:rowOff>
                  </from>
                  <to>
                    <xdr:col>1</xdr:col>
                    <xdr:colOff>289560</xdr:colOff>
                    <xdr:row>10</xdr:row>
                    <xdr:rowOff>426720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38100</xdr:colOff>
                    <xdr:row>11</xdr:row>
                    <xdr:rowOff>198120</xdr:rowOff>
                  </from>
                  <to>
                    <xdr:col>1</xdr:col>
                    <xdr:colOff>289560</xdr:colOff>
                    <xdr:row>11</xdr:row>
                    <xdr:rowOff>426720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報告書（別紙1）</vt:lpstr>
      <vt:lpstr>測定の詳細（別紙２）</vt:lpstr>
      <vt:lpstr>検査機関情報（別紙3）</vt:lpstr>
      <vt:lpstr>提出物リスト（別紙4）</vt:lpstr>
      <vt:lpstr>'検査機関情報（別紙3）'!Print_Area</vt:lpstr>
      <vt:lpstr>'測定の詳細（別紙２）'!Print_Area</vt:lpstr>
      <vt:lpstr>'提出物リスト（別紙4）'!Print_Area</vt:lpstr>
      <vt:lpstr>'報告書（別紙1）'!Print_Area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2025-04-21T05:03:24Z</dcterms:modified>
</cp:coreProperties>
</file>