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0" documentId="13_ncr:1_{3186710D-0E7B-4503-BFCC-D51BB2FBC592}" xr6:coauthVersionLast="47" xr6:coauthVersionMax="47" xr10:uidLastSave="{00000000-0000-0000-0000-000000000000}"/>
  <bookViews>
    <workbookView xWindow="768" yWindow="768" windowWidth="15792" windowHeight="11580" tabRatio="756" xr2:uid="{00000000-000D-0000-FFFF-FFFF00000000}"/>
  </bookViews>
  <sheets>
    <sheet name="報告書（別紙1）" sheetId="12" r:id="rId1"/>
    <sheet name="測定の詳細(別表第18)（別紙２）" sheetId="27" r:id="rId2"/>
    <sheet name="測定の詳細(別表第18の2)（別紙２）" sheetId="28" r:id="rId3"/>
    <sheet name="検査機関情報（別紙3）" sheetId="16" r:id="rId4"/>
    <sheet name="提出物リスト（別紙4）" sheetId="14" r:id="rId5"/>
  </sheets>
  <definedNames>
    <definedName name="_xlnm.Print_Area" localSheetId="3">'検査機関情報（別紙3）'!$A$1:$D$20</definedName>
    <definedName name="_xlnm.Print_Area" localSheetId="1">'測定の詳細(別表第18)（別紙２）'!$A$1:$J$51</definedName>
    <definedName name="_xlnm.Print_Area" localSheetId="2">'測定の詳細(別表第18の2)（別紙２）'!$A$1:$J$56</definedName>
    <definedName name="_xlnm.Print_Area" localSheetId="4">'提出物リスト（別紙4）'!$A$1:$G$16</definedName>
    <definedName name="_xlnm.Print_Area" localSheetId="0">'報告書（別紙1）'!$A$1:$I$24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6" l="1"/>
  <c r="J3" i="28"/>
  <c r="J3" i="27"/>
</calcChain>
</file>

<file path=xl/sharedStrings.xml><?xml version="1.0" encoding="utf-8"?>
<sst xmlns="http://schemas.openxmlformats.org/spreadsheetml/2006/main" count="247" uniqueCount="167">
  <si>
    <t>別紙１</t>
    <rPh sb="0" eb="2">
      <t>ベッシ</t>
    </rPh>
    <phoneticPr fontId="4"/>
  </si>
  <si>
    <t>検査機関番号</t>
    <rPh sb="0" eb="2">
      <t>ケンサ</t>
    </rPh>
    <rPh sb="2" eb="4">
      <t>キカン</t>
    </rPh>
    <rPh sb="4" eb="6">
      <t>バンゴウ</t>
    </rPh>
    <phoneticPr fontId="4"/>
  </si>
  <si>
    <t>測定開始日</t>
    <rPh sb="0" eb="2">
      <t>ソクテイ</t>
    </rPh>
    <rPh sb="2" eb="5">
      <t>カイシビ</t>
    </rPh>
    <phoneticPr fontId="4"/>
  </si>
  <si>
    <t>測定値</t>
    <rPh sb="0" eb="3">
      <t>ソクテイチ</t>
    </rPh>
    <phoneticPr fontId="4"/>
  </si>
  <si>
    <t>貴機関の定量下限値</t>
    <rPh sb="0" eb="1">
      <t>キ</t>
    </rPh>
    <rPh sb="1" eb="3">
      <t>キカン</t>
    </rPh>
    <rPh sb="4" eb="6">
      <t>テイリョウ</t>
    </rPh>
    <rPh sb="6" eb="8">
      <t>カゲン</t>
    </rPh>
    <rPh sb="8" eb="9">
      <t>チ</t>
    </rPh>
    <phoneticPr fontId="4"/>
  </si>
  <si>
    <t>備考</t>
    <rPh sb="0" eb="2">
      <t>ビコウ</t>
    </rPh>
    <phoneticPr fontId="4"/>
  </si>
  <si>
    <t>記入上の留意点</t>
    <rPh sb="0" eb="2">
      <t>キニュウ</t>
    </rPh>
    <rPh sb="2" eb="3">
      <t>ジョウ</t>
    </rPh>
    <rPh sb="4" eb="7">
      <t>リュウイテン</t>
    </rPh>
    <phoneticPr fontId="4"/>
  </si>
  <si>
    <t>１）</t>
    <phoneticPr fontId="4"/>
  </si>
  <si>
    <t>２）</t>
    <phoneticPr fontId="4"/>
  </si>
  <si>
    <t>３）</t>
    <phoneticPr fontId="4"/>
  </si>
  <si>
    <t>４）</t>
    <phoneticPr fontId="4"/>
  </si>
  <si>
    <t>別紙３</t>
    <rPh sb="0" eb="2">
      <t>ベッシ</t>
    </rPh>
    <phoneticPr fontId="17"/>
  </si>
  <si>
    <t>検査機関番号</t>
    <rPh sb="0" eb="2">
      <t>ケンサ</t>
    </rPh>
    <rPh sb="2" eb="4">
      <t>キカン</t>
    </rPh>
    <phoneticPr fontId="4"/>
  </si>
  <si>
    <t>検査機関名</t>
    <rPh sb="0" eb="2">
      <t>ケンサ</t>
    </rPh>
    <rPh sb="2" eb="4">
      <t>キカン</t>
    </rPh>
    <rPh sb="4" eb="5">
      <t>メイ</t>
    </rPh>
    <phoneticPr fontId="4"/>
  </si>
  <si>
    <t>連絡先</t>
    <rPh sb="0" eb="3">
      <t>レンラクサキ</t>
    </rPh>
    <phoneticPr fontId="17"/>
  </si>
  <si>
    <t>電話番号</t>
    <rPh sb="0" eb="2">
      <t>デンワ</t>
    </rPh>
    <rPh sb="2" eb="4">
      <t>バンゴウ</t>
    </rPh>
    <phoneticPr fontId="17"/>
  </si>
  <si>
    <t>担当者名</t>
    <rPh sb="0" eb="4">
      <t>タントウシャメイ</t>
    </rPh>
    <phoneticPr fontId="4"/>
  </si>
  <si>
    <t>経験年数</t>
    <rPh sb="0" eb="2">
      <t>ケイケン</t>
    </rPh>
    <rPh sb="2" eb="4">
      <t>ネンスウ</t>
    </rPh>
    <phoneticPr fontId="4"/>
  </si>
  <si>
    <t>提出物リスト</t>
    <phoneticPr fontId="4"/>
  </si>
  <si>
    <t>別紙４</t>
    <rPh sb="0" eb="2">
      <t>ベッシ</t>
    </rPh>
    <phoneticPr fontId="4"/>
  </si>
  <si>
    <t>検査実施作業書、操作手順のフローシート等</t>
    <phoneticPr fontId="4"/>
  </si>
  <si>
    <t>E-mail</t>
    <phoneticPr fontId="17"/>
  </si>
  <si>
    <t>測定項目</t>
    <rPh sb="0" eb="2">
      <t>ソクテイ</t>
    </rPh>
    <rPh sb="2" eb="4">
      <t>コウモク</t>
    </rPh>
    <phoneticPr fontId="17"/>
  </si>
  <si>
    <t>測定項目</t>
    <rPh sb="0" eb="2">
      <t>ソクテイ</t>
    </rPh>
    <phoneticPr fontId="4"/>
  </si>
  <si>
    <r>
      <t>今年度の処理検体数</t>
    </r>
    <r>
      <rPr>
        <vertAlign val="superscript"/>
        <sz val="12"/>
        <color indexed="10"/>
        <rFont val="ＭＳ Ｐゴシック"/>
        <family val="3"/>
        <charset val="128"/>
      </rPr>
      <t>*</t>
    </r>
    <rPh sb="0" eb="1">
      <t>コン</t>
    </rPh>
    <rPh sb="1" eb="3">
      <t>ネンド</t>
    </rPh>
    <rPh sb="4" eb="6">
      <t>ショリ</t>
    </rPh>
    <rPh sb="6" eb="8">
      <t>ケンタイ</t>
    </rPh>
    <rPh sb="8" eb="9">
      <t>スウ</t>
    </rPh>
    <phoneticPr fontId="4"/>
  </si>
  <si>
    <t>全ての提出内容を確認した後、チェックを記入してください。</t>
    <phoneticPr fontId="17"/>
  </si>
  <si>
    <t>試料分析や検量線作成のためのチャート及び検量線等</t>
    <rPh sb="0" eb="2">
      <t>シリョウ</t>
    </rPh>
    <rPh sb="2" eb="4">
      <t>ブンセキ</t>
    </rPh>
    <rPh sb="5" eb="8">
      <t>ケンリョウセン</t>
    </rPh>
    <rPh sb="8" eb="10">
      <t>サクセイ</t>
    </rPh>
    <rPh sb="18" eb="19">
      <t>オヨ</t>
    </rPh>
    <rPh sb="20" eb="23">
      <t>ケンリョウセン</t>
    </rPh>
    <rPh sb="23" eb="24">
      <t>トウ</t>
    </rPh>
    <phoneticPr fontId="17"/>
  </si>
  <si>
    <t>５）</t>
    <phoneticPr fontId="4"/>
  </si>
  <si>
    <t>参加した項目において測定できなかった場合には、備考欄に理由をお書き下さい。</t>
    <phoneticPr fontId="4"/>
  </si>
  <si>
    <t>６）</t>
    <phoneticPr fontId="4"/>
  </si>
  <si>
    <t>７）</t>
    <phoneticPr fontId="4"/>
  </si>
  <si>
    <t>試料番号</t>
    <rPh sb="0" eb="2">
      <t>シリョウ</t>
    </rPh>
    <rPh sb="2" eb="4">
      <t>バンゴウ</t>
    </rPh>
    <phoneticPr fontId="4"/>
  </si>
  <si>
    <t>ファイル名は「貴機関の検査機関番号-精度管理報告書」(例：1-精度管理報告書)
として保存してください。</t>
    <phoneticPr fontId="4"/>
  </si>
  <si>
    <t>測定値が貴検査機関における定量下限値未満の場合は、「0」と入力してください。</t>
    <rPh sb="0" eb="3">
      <t>ソクテイチ</t>
    </rPh>
    <rPh sb="4" eb="5">
      <t>キ</t>
    </rPh>
    <rPh sb="5" eb="7">
      <t>ケンサ</t>
    </rPh>
    <rPh sb="7" eb="9">
      <t>キカン</t>
    </rPh>
    <rPh sb="29" eb="31">
      <t>ニュウリョク</t>
    </rPh>
    <phoneticPr fontId="4"/>
  </si>
  <si>
    <t>数値は全て半角で入力してください。</t>
    <phoneticPr fontId="2"/>
  </si>
  <si>
    <t>濃度単位はmg/Lとし、測定値を有効数字3桁（4桁目を四捨五入）で入力してください。</t>
    <rPh sb="0" eb="2">
      <t>ノウド</t>
    </rPh>
    <rPh sb="12" eb="15">
      <t>ソクテイチ</t>
    </rPh>
    <rPh sb="33" eb="35">
      <t>ニュウリョク</t>
    </rPh>
    <phoneticPr fontId="4"/>
  </si>
  <si>
    <t>報告書</t>
    <rPh sb="0" eb="3">
      <t>ホウコクショ</t>
    </rPh>
    <phoneticPr fontId="4"/>
  </si>
  <si>
    <t>検査機関情報</t>
    <rPh sb="0" eb="2">
      <t>ケンサ</t>
    </rPh>
    <rPh sb="2" eb="4">
      <t>キカン</t>
    </rPh>
    <rPh sb="4" eb="6">
      <t>ジョウホウ</t>
    </rPh>
    <phoneticPr fontId="4"/>
  </si>
  <si>
    <t>報告書（別紙1）</t>
    <rPh sb="4" eb="6">
      <t>ベッシ</t>
    </rPh>
    <phoneticPr fontId="4"/>
  </si>
  <si>
    <t>測定の詳細（別紙2）</t>
    <rPh sb="6" eb="8">
      <t>ベッシ</t>
    </rPh>
    <phoneticPr fontId="4"/>
  </si>
  <si>
    <t>検査機関情報（別紙3）</t>
    <rPh sb="7" eb="9">
      <t>ベッシ</t>
    </rPh>
    <phoneticPr fontId="4"/>
  </si>
  <si>
    <t>提出物リスト（別紙4）</t>
    <rPh sb="0" eb="2">
      <t>テイシュツ</t>
    </rPh>
    <rPh sb="2" eb="3">
      <t>ブツ</t>
    </rPh>
    <rPh sb="7" eb="9">
      <t>ベッシ</t>
    </rPh>
    <phoneticPr fontId="4"/>
  </si>
  <si>
    <t>mg/L</t>
  </si>
  <si>
    <t>検査機関番号は参加表に記載されている番号、
試料番号は試料瓶のラベル右上に記載されている番号を記入してください。</t>
    <rPh sb="0" eb="2">
      <t>ケンサ</t>
    </rPh>
    <rPh sb="2" eb="4">
      <t>キカン</t>
    </rPh>
    <rPh sb="4" eb="6">
      <t>バンゴウ</t>
    </rPh>
    <rPh sb="7" eb="9">
      <t>サンカ</t>
    </rPh>
    <rPh sb="9" eb="10">
      <t>ヒョウ</t>
    </rPh>
    <rPh sb="11" eb="13">
      <t>キサイ</t>
    </rPh>
    <rPh sb="18" eb="20">
      <t>バンゴウ</t>
    </rPh>
    <phoneticPr fontId="4"/>
  </si>
  <si>
    <t>試料1</t>
    <rPh sb="0" eb="2">
      <t>シリョウ</t>
    </rPh>
    <phoneticPr fontId="4"/>
  </si>
  <si>
    <t>試料2</t>
    <rPh sb="0" eb="2">
      <t>シリョウ</t>
    </rPh>
    <phoneticPr fontId="4"/>
  </si>
  <si>
    <t>試料3</t>
    <rPh sb="0" eb="2">
      <t>シリョウ</t>
    </rPh>
    <phoneticPr fontId="4"/>
  </si>
  <si>
    <t>試料4</t>
    <rPh sb="0" eb="2">
      <t>シリョウ</t>
    </rPh>
    <phoneticPr fontId="4"/>
  </si>
  <si>
    <t>試料5</t>
    <rPh sb="0" eb="2">
      <t>シリョウ</t>
    </rPh>
    <phoneticPr fontId="4"/>
  </si>
  <si>
    <t>直線性</t>
    <rPh sb="0" eb="3">
      <t>チョクセンセイ</t>
    </rPh>
    <phoneticPr fontId="4"/>
  </si>
  <si>
    <t>標準液1</t>
    <rPh sb="0" eb="2">
      <t>ヒョウジュン</t>
    </rPh>
    <rPh sb="2" eb="3">
      <t>エキ</t>
    </rPh>
    <phoneticPr fontId="4"/>
  </si>
  <si>
    <t>標準液2</t>
    <rPh sb="0" eb="2">
      <t>ヒョウジュン</t>
    </rPh>
    <rPh sb="2" eb="3">
      <t>エキ</t>
    </rPh>
    <phoneticPr fontId="4"/>
  </si>
  <si>
    <t>標準液3</t>
    <rPh sb="0" eb="2">
      <t>ヒョウジュン</t>
    </rPh>
    <rPh sb="2" eb="3">
      <t>エキ</t>
    </rPh>
    <phoneticPr fontId="4"/>
  </si>
  <si>
    <t>標準液4</t>
    <rPh sb="0" eb="2">
      <t>ヒョウジュン</t>
    </rPh>
    <rPh sb="2" eb="3">
      <t>エキ</t>
    </rPh>
    <phoneticPr fontId="4"/>
  </si>
  <si>
    <t>標準液5</t>
    <rPh sb="0" eb="2">
      <t>ヒョウジュン</t>
    </rPh>
    <rPh sb="2" eb="3">
      <t>エキ</t>
    </rPh>
    <phoneticPr fontId="4"/>
  </si>
  <si>
    <t>標準液6</t>
    <rPh sb="0" eb="2">
      <t>ヒョウジュン</t>
    </rPh>
    <rPh sb="2" eb="3">
      <t>エキ</t>
    </rPh>
    <phoneticPr fontId="4"/>
  </si>
  <si>
    <t>測定の詳細</t>
    <rPh sb="0" eb="2">
      <t>ソクテイ</t>
    </rPh>
    <rPh sb="3" eb="5">
      <t>ショウサイ</t>
    </rPh>
    <phoneticPr fontId="4"/>
  </si>
  <si>
    <t>前処理及び測定法の詳細</t>
    <rPh sb="0" eb="3">
      <t>マエショリ</t>
    </rPh>
    <rPh sb="3" eb="4">
      <t>オヨ</t>
    </rPh>
    <rPh sb="5" eb="8">
      <t>ソクテイホウ</t>
    </rPh>
    <rPh sb="9" eb="11">
      <t>ショウサイ</t>
    </rPh>
    <phoneticPr fontId="4"/>
  </si>
  <si>
    <t>のセルはプルダウンから選択してください。</t>
  </si>
  <si>
    <t>※単位は記入しないでください。</t>
  </si>
  <si>
    <t>　　　自己調製液の場合、調製法</t>
    <rPh sb="3" eb="5">
      <t>ジコ</t>
    </rPh>
    <rPh sb="5" eb="7">
      <t>チョウセイ</t>
    </rPh>
    <rPh sb="7" eb="8">
      <t>エキ</t>
    </rPh>
    <rPh sb="9" eb="11">
      <t>バアイ</t>
    </rPh>
    <rPh sb="12" eb="14">
      <t>チョウセイ</t>
    </rPh>
    <rPh sb="14" eb="15">
      <t>ホウ</t>
    </rPh>
    <phoneticPr fontId="4"/>
  </si>
  <si>
    <t>　　　試薬名称</t>
    <rPh sb="3" eb="5">
      <t>シヤク</t>
    </rPh>
    <rPh sb="5" eb="7">
      <t>メイショウ</t>
    </rPh>
    <phoneticPr fontId="2"/>
  </si>
  <si>
    <t>mg/L</t>
    <phoneticPr fontId="2"/>
  </si>
  <si>
    <t>1. 有　2. 無</t>
    <rPh sb="3" eb="4">
      <t>アリ</t>
    </rPh>
    <rPh sb="8" eb="9">
      <t>ナシ</t>
    </rPh>
    <phoneticPr fontId="4"/>
  </si>
  <si>
    <t>　　　調製又は使用開始年月日（例：20XX年X月X日）</t>
    <rPh sb="3" eb="5">
      <t>チョウセイ</t>
    </rPh>
    <rPh sb="5" eb="6">
      <t>マタ</t>
    </rPh>
    <rPh sb="7" eb="9">
      <t>シヨウ</t>
    </rPh>
    <rPh sb="9" eb="11">
      <t>カイシ</t>
    </rPh>
    <rPh sb="11" eb="14">
      <t>ネンガッピ</t>
    </rPh>
    <rPh sb="15" eb="16">
      <t>レイ</t>
    </rPh>
    <rPh sb="21" eb="22">
      <t>ネン</t>
    </rPh>
    <rPh sb="23" eb="24">
      <t>ガツ</t>
    </rPh>
    <rPh sb="25" eb="26">
      <t>ニチ</t>
    </rPh>
    <phoneticPr fontId="2"/>
  </si>
  <si>
    <t>　　　使用期限年月日（例：20XX年X月）</t>
    <rPh sb="3" eb="5">
      <t>シヨウ</t>
    </rPh>
    <rPh sb="5" eb="7">
      <t>キゲン</t>
    </rPh>
    <rPh sb="7" eb="10">
      <t>ネンガッピ</t>
    </rPh>
    <phoneticPr fontId="4"/>
  </si>
  <si>
    <t>　　調製年月日（例：20XX年X月X日）</t>
    <rPh sb="2" eb="4">
      <t>チョウセイ</t>
    </rPh>
    <rPh sb="4" eb="6">
      <t>ネンゲツ</t>
    </rPh>
    <rPh sb="6" eb="7">
      <t>ヒ</t>
    </rPh>
    <rPh sb="8" eb="9">
      <t>レイ</t>
    </rPh>
    <phoneticPr fontId="4"/>
  </si>
  <si>
    <t>　使用期間</t>
    <rPh sb="1" eb="3">
      <t>シヨウ</t>
    </rPh>
    <rPh sb="3" eb="5">
      <t>キカン</t>
    </rPh>
    <phoneticPr fontId="2"/>
  </si>
  <si>
    <t>1. 用時調製  2. 1週間未満  3. １カ月未満 
4. ３カ月未満  5. ３カ月以上</t>
    <phoneticPr fontId="2"/>
  </si>
  <si>
    <t>前処理</t>
    <rPh sb="0" eb="3">
      <t>マエショリ</t>
    </rPh>
    <phoneticPr fontId="2"/>
  </si>
  <si>
    <t>ろ過処理</t>
    <rPh sb="1" eb="2">
      <t>カ</t>
    </rPh>
    <rPh sb="2" eb="4">
      <t>ショリ</t>
    </rPh>
    <phoneticPr fontId="2"/>
  </si>
  <si>
    <t>1. 行った　　2. 行わなかった　</t>
    <rPh sb="3" eb="4">
      <t>オコナ</t>
    </rPh>
    <rPh sb="11" eb="12">
      <t>オコナ</t>
    </rPh>
    <phoneticPr fontId="2"/>
  </si>
  <si>
    <t>空試験</t>
    <rPh sb="0" eb="1">
      <t>カラ</t>
    </rPh>
    <rPh sb="1" eb="3">
      <t>シケン</t>
    </rPh>
    <phoneticPr fontId="2"/>
  </si>
  <si>
    <t>希釈操作</t>
    <rPh sb="0" eb="2">
      <t>キシャク</t>
    </rPh>
    <rPh sb="2" eb="4">
      <t>ソウサ</t>
    </rPh>
    <phoneticPr fontId="2"/>
  </si>
  <si>
    <t>1の場合、希釈倍率</t>
    <rPh sb="2" eb="4">
      <t>バアイ</t>
    </rPh>
    <rPh sb="5" eb="7">
      <t>キシャク</t>
    </rPh>
    <rPh sb="7" eb="9">
      <t>バイリツ</t>
    </rPh>
    <phoneticPr fontId="2"/>
  </si>
  <si>
    <t>分析条件</t>
    <rPh sb="0" eb="2">
      <t>ブンセキ</t>
    </rPh>
    <rPh sb="2" eb="4">
      <t>ジョウケン</t>
    </rPh>
    <phoneticPr fontId="2"/>
  </si>
  <si>
    <t>イオンクロマト
グラフ</t>
    <phoneticPr fontId="2"/>
  </si>
  <si>
    <t>　　　メーカー名</t>
    <rPh sb="7" eb="8">
      <t>メイ</t>
    </rPh>
    <phoneticPr fontId="4"/>
  </si>
  <si>
    <t>　　　型式</t>
    <rPh sb="3" eb="5">
      <t>カタシキ</t>
    </rPh>
    <phoneticPr fontId="4"/>
  </si>
  <si>
    <t>　　　購入年（例：XXXX年）</t>
    <rPh sb="3" eb="5">
      <t>コウニュウ</t>
    </rPh>
    <rPh sb="5" eb="6">
      <t>ネン</t>
    </rPh>
    <rPh sb="7" eb="8">
      <t>レイ</t>
    </rPh>
    <rPh sb="13" eb="14">
      <t>ネン</t>
    </rPh>
    <phoneticPr fontId="4"/>
  </si>
  <si>
    <t>年</t>
    <rPh sb="0" eb="1">
      <t>ネン</t>
    </rPh>
    <phoneticPr fontId="2"/>
  </si>
  <si>
    <t>ガードカラム</t>
    <phoneticPr fontId="2"/>
  </si>
  <si>
    <t>ガードカラム
有の場合</t>
    <rPh sb="7" eb="8">
      <t>アリ</t>
    </rPh>
    <rPh sb="9" eb="11">
      <t>バアイ</t>
    </rPh>
    <phoneticPr fontId="2"/>
  </si>
  <si>
    <t>　　　型式</t>
    <rPh sb="3" eb="5">
      <t>カタシキ</t>
    </rPh>
    <phoneticPr fontId="2"/>
  </si>
  <si>
    <t>分離カラム</t>
    <rPh sb="0" eb="2">
      <t>ブンリ</t>
    </rPh>
    <phoneticPr fontId="2"/>
  </si>
  <si>
    <t>　　　内径/長さ</t>
    <rPh sb="3" eb="5">
      <t>ナイケイ</t>
    </rPh>
    <rPh sb="6" eb="7">
      <t>ナガ</t>
    </rPh>
    <phoneticPr fontId="2"/>
  </si>
  <si>
    <t>mm</t>
    <phoneticPr fontId="2"/>
  </si>
  <si>
    <t>　　　粒子径</t>
    <rPh sb="3" eb="6">
      <t>リュウシケイ</t>
    </rPh>
    <phoneticPr fontId="2"/>
  </si>
  <si>
    <t>μm</t>
  </si>
  <si>
    <t>　　　カラムオーブンの温度</t>
    <rPh sb="11" eb="13">
      <t>オンド</t>
    </rPh>
    <phoneticPr fontId="2"/>
  </si>
  <si>
    <t>℃</t>
    <phoneticPr fontId="2"/>
  </si>
  <si>
    <t>溶離液</t>
    <rPh sb="0" eb="3">
      <t>ヨウリエキ</t>
    </rPh>
    <phoneticPr fontId="2"/>
  </si>
  <si>
    <t>　　　試料溶液の注入量</t>
    <rPh sb="3" eb="5">
      <t>シリョウ</t>
    </rPh>
    <rPh sb="5" eb="7">
      <t>ヨウエキ</t>
    </rPh>
    <rPh sb="8" eb="10">
      <t>チュウニュウ</t>
    </rPh>
    <rPh sb="10" eb="11">
      <t>リョウ</t>
    </rPh>
    <phoneticPr fontId="2"/>
  </si>
  <si>
    <t>μL</t>
    <phoneticPr fontId="2"/>
  </si>
  <si>
    <t>nm</t>
    <phoneticPr fontId="2"/>
  </si>
  <si>
    <t>試料測定データ</t>
    <rPh sb="0" eb="2">
      <t>シリョウ</t>
    </rPh>
    <rPh sb="2" eb="4">
      <t>ソクテイ</t>
    </rPh>
    <phoneticPr fontId="2"/>
  </si>
  <si>
    <t>測定物質のピーク 
（高さ or 面積）</t>
    <rPh sb="0" eb="2">
      <t>ソクテイ</t>
    </rPh>
    <rPh sb="2" eb="4">
      <t>ブッシツ</t>
    </rPh>
    <rPh sb="11" eb="12">
      <t>タカ</t>
    </rPh>
    <rPh sb="17" eb="19">
      <t>メンセキ</t>
    </rPh>
    <phoneticPr fontId="4"/>
  </si>
  <si>
    <t>検量線データ</t>
    <rPh sb="0" eb="3">
      <t>ケンリョウセン</t>
    </rPh>
    <phoneticPr fontId="2"/>
  </si>
  <si>
    <t>検量線
（回帰式）</t>
    <rPh sb="0" eb="2">
      <t>ケンリョウ</t>
    </rPh>
    <rPh sb="2" eb="3">
      <t>セン</t>
    </rPh>
    <rPh sb="5" eb="7">
      <t>カイキ</t>
    </rPh>
    <rPh sb="7" eb="8">
      <t>シキ</t>
    </rPh>
    <phoneticPr fontId="4"/>
  </si>
  <si>
    <t>ｙ =</t>
    <phoneticPr fontId="4"/>
  </si>
  <si>
    <r>
      <t>ｒ</t>
    </r>
    <r>
      <rPr>
        <i/>
        <vertAlign val="superscript"/>
        <sz val="10"/>
        <rFont val="ＭＳ Ｐゴシック"/>
        <family val="3"/>
        <charset val="128"/>
      </rPr>
      <t>2</t>
    </r>
    <r>
      <rPr>
        <i/>
        <sz val="10"/>
        <rFont val="ＭＳ Ｐゴシック"/>
        <family val="3"/>
        <charset val="128"/>
      </rPr>
      <t>=</t>
    </r>
    <phoneticPr fontId="4"/>
  </si>
  <si>
    <t>標準液</t>
    <rPh sb="0" eb="2">
      <t>ヒョウジュン</t>
    </rPh>
    <rPh sb="2" eb="3">
      <t>エキ</t>
    </rPh>
    <phoneticPr fontId="2"/>
  </si>
  <si>
    <t>標準液7</t>
    <rPh sb="0" eb="2">
      <t>ヒョウジュン</t>
    </rPh>
    <rPh sb="2" eb="3">
      <t>エキ</t>
    </rPh>
    <phoneticPr fontId="4"/>
  </si>
  <si>
    <t>　　調製濃度 (mg/L)</t>
    <rPh sb="2" eb="4">
      <t>チョウセイ</t>
    </rPh>
    <rPh sb="4" eb="6">
      <t>ノウド</t>
    </rPh>
    <phoneticPr fontId="4"/>
  </si>
  <si>
    <t>測定物質のピーク （高さ or 面積）</t>
    <rPh sb="0" eb="2">
      <t>ソクテイ</t>
    </rPh>
    <rPh sb="2" eb="4">
      <t>ブッシツ</t>
    </rPh>
    <rPh sb="10" eb="11">
      <t>タカ</t>
    </rPh>
    <rPh sb="16" eb="18">
      <t>メンセキ</t>
    </rPh>
    <phoneticPr fontId="4"/>
  </si>
  <si>
    <t xml:space="preserve">標準原液
</t>
    <rPh sb="0" eb="2">
      <t>ヒョウジュン</t>
    </rPh>
    <rPh sb="2" eb="4">
      <t>ゲンエキ</t>
    </rPh>
    <phoneticPr fontId="2"/>
  </si>
  <si>
    <t>　　　標準原液の製造元　（型番）</t>
    <rPh sb="3" eb="5">
      <t>ヒョウジュン</t>
    </rPh>
    <rPh sb="5" eb="7">
      <t>ゲンエキ</t>
    </rPh>
    <rPh sb="8" eb="10">
      <t>セイゾウ</t>
    </rPh>
    <rPh sb="10" eb="11">
      <t>モト</t>
    </rPh>
    <rPh sb="13" eb="15">
      <t>カタバン</t>
    </rPh>
    <phoneticPr fontId="2"/>
  </si>
  <si>
    <t>（　　　　　　　　　　　　　　　）</t>
    <phoneticPr fontId="2"/>
  </si>
  <si>
    <t>　　　試薬濃度</t>
    <rPh sb="3" eb="5">
      <t>シヤク</t>
    </rPh>
    <rPh sb="5" eb="7">
      <t>ノウド</t>
    </rPh>
    <phoneticPr fontId="2"/>
  </si>
  <si>
    <t>　　1. 自己調製液　2. 市販標準原液　3. 市販混合標準液　4.その他</t>
    <rPh sb="5" eb="7">
      <t>ジコ</t>
    </rPh>
    <rPh sb="7" eb="9">
      <t>チョウセイ</t>
    </rPh>
    <rPh sb="9" eb="10">
      <t>エキ</t>
    </rPh>
    <rPh sb="14" eb="16">
      <t>シハン</t>
    </rPh>
    <rPh sb="16" eb="18">
      <t>ヒョウジュン</t>
    </rPh>
    <rPh sb="18" eb="20">
      <t>ゲンエキ</t>
    </rPh>
    <rPh sb="24" eb="28">
      <t>シハンコンゴウ</t>
    </rPh>
    <rPh sb="28" eb="31">
      <t>ヒョウジュンエキ</t>
    </rPh>
    <rPh sb="36" eb="37">
      <t>タ</t>
    </rPh>
    <phoneticPr fontId="4"/>
  </si>
  <si>
    <t>検出器</t>
    <rPh sb="0" eb="3">
      <t>ケンシュツキ</t>
    </rPh>
    <phoneticPr fontId="2"/>
  </si>
  <si>
    <t>臭素酸</t>
    <rPh sb="0" eb="3">
      <t>シュウソサン</t>
    </rPh>
    <phoneticPr fontId="4"/>
  </si>
  <si>
    <t>測定開始日の欄は、2026/10/05という形式で入力してください。</t>
    <rPh sb="0" eb="2">
      <t>ソクテイ</t>
    </rPh>
    <phoneticPr fontId="4"/>
  </si>
  <si>
    <t>臭素酸</t>
    <rPh sb="0" eb="3">
      <t>シュウソサン</t>
    </rPh>
    <phoneticPr fontId="17"/>
  </si>
  <si>
    <t>測定項目：臭素酸</t>
    <rPh sb="0" eb="2">
      <t>ソクテイ</t>
    </rPh>
    <rPh sb="2" eb="4">
      <t>コウモク</t>
    </rPh>
    <rPh sb="5" eb="7">
      <t>シュウソ</t>
    </rPh>
    <rPh sb="7" eb="8">
      <t>サン</t>
    </rPh>
    <phoneticPr fontId="2"/>
  </si>
  <si>
    <t>臭素酸分析データ</t>
    <rPh sb="0" eb="2">
      <t>シュウソ</t>
    </rPh>
    <rPh sb="2" eb="3">
      <t>サン</t>
    </rPh>
    <rPh sb="3" eb="5">
      <t>ブンセキ</t>
    </rPh>
    <phoneticPr fontId="4"/>
  </si>
  <si>
    <t>反応液</t>
    <rPh sb="0" eb="2">
      <t>ハンノウ</t>
    </rPh>
    <rPh sb="2" eb="3">
      <t>エキ</t>
    </rPh>
    <phoneticPr fontId="2"/>
  </si>
  <si>
    <t>使用試薬・流量</t>
    <rPh sb="0" eb="2">
      <t>シヨウ</t>
    </rPh>
    <rPh sb="2" eb="4">
      <t>シヤク</t>
    </rPh>
    <rPh sb="5" eb="7">
      <t>リュウリョウ</t>
    </rPh>
    <phoneticPr fontId="2"/>
  </si>
  <si>
    <t>使用試薬・流量</t>
    <phoneticPr fontId="2"/>
  </si>
  <si>
    <t>反応部の温度</t>
    <rPh sb="0" eb="2">
      <t>ハンノウ</t>
    </rPh>
    <rPh sb="2" eb="3">
      <t>ブ</t>
    </rPh>
    <rPh sb="4" eb="6">
      <t>オンド</t>
    </rPh>
    <phoneticPr fontId="2"/>
  </si>
  <si>
    <t>測定波長</t>
    <rPh sb="0" eb="2">
      <t>ソクテイ</t>
    </rPh>
    <rPh sb="2" eb="4">
      <t>ハチョウ</t>
    </rPh>
    <phoneticPr fontId="2"/>
  </si>
  <si>
    <t>空試験</t>
  </si>
  <si>
    <t>0.8 mL/min</t>
  </si>
  <si>
    <t>例）    臭化カリウム－硫酸溶液</t>
  </si>
  <si>
    <t>0.2 mL/min</t>
  </si>
  <si>
    <t>例）    1.2M亜硝酸ナトリウム水溶液</t>
  </si>
  <si>
    <t>0.4 mL/min</t>
  </si>
  <si>
    <t>メーカー名</t>
    <rPh sb="4" eb="5">
      <t>メイ</t>
    </rPh>
    <phoneticPr fontId="2"/>
  </si>
  <si>
    <t>例)A：B=95:5(0-10 min)→5:95(10.5-19.5 min)→95:5(20-25 min)</t>
  </si>
  <si>
    <t>MS条件</t>
    <rPh sb="2" eb="4">
      <t>ジョウケン</t>
    </rPh>
    <phoneticPr fontId="2"/>
  </si>
  <si>
    <t>MSのみ記入</t>
    <rPh sb="4" eb="6">
      <t>キニュウ</t>
    </rPh>
    <phoneticPr fontId="2"/>
  </si>
  <si>
    <t>イオン化法</t>
    <rPh sb="3" eb="4">
      <t>カ</t>
    </rPh>
    <rPh sb="4" eb="5">
      <t>ホウ</t>
    </rPh>
    <phoneticPr fontId="2"/>
  </si>
  <si>
    <t>LC条件</t>
    <rPh sb="2" eb="4">
      <t>ジョウケン</t>
    </rPh>
    <phoneticPr fontId="2"/>
  </si>
  <si>
    <t>LCカラム</t>
    <phoneticPr fontId="2"/>
  </si>
  <si>
    <t>型式</t>
    <rPh sb="0" eb="2">
      <t>カタシキ</t>
    </rPh>
    <phoneticPr fontId="2"/>
  </si>
  <si>
    <t>内径/長さ</t>
    <rPh sb="0" eb="2">
      <t>ナイケイ</t>
    </rPh>
    <rPh sb="3" eb="4">
      <t>ナガ</t>
    </rPh>
    <phoneticPr fontId="2"/>
  </si>
  <si>
    <t>粒子径</t>
    <rPh sb="0" eb="3">
      <t>リュウシケイ</t>
    </rPh>
    <phoneticPr fontId="2"/>
  </si>
  <si>
    <t>カラム温度</t>
    <rPh sb="3" eb="5">
      <t>オンド</t>
    </rPh>
    <phoneticPr fontId="2"/>
  </si>
  <si>
    <t>移動相</t>
    <rPh sb="0" eb="2">
      <t>イドウ</t>
    </rPh>
    <rPh sb="2" eb="3">
      <t>ソウ</t>
    </rPh>
    <phoneticPr fontId="2"/>
  </si>
  <si>
    <t>移動相Aの名称・濃度等</t>
    <rPh sb="0" eb="2">
      <t>イドウ</t>
    </rPh>
    <rPh sb="2" eb="3">
      <t>ソウ</t>
    </rPh>
    <rPh sb="5" eb="7">
      <t>メイショウ</t>
    </rPh>
    <rPh sb="8" eb="10">
      <t>ノウド</t>
    </rPh>
    <rPh sb="10" eb="11">
      <t>ナド</t>
    </rPh>
    <phoneticPr fontId="2"/>
  </si>
  <si>
    <t>移動相Bの名称・濃度等</t>
    <rPh sb="0" eb="2">
      <t>イドウ</t>
    </rPh>
    <rPh sb="2" eb="3">
      <t>ソウ</t>
    </rPh>
    <rPh sb="5" eb="7">
      <t>メイショウ</t>
    </rPh>
    <rPh sb="8" eb="10">
      <t>ノウド</t>
    </rPh>
    <rPh sb="10" eb="11">
      <t>ナド</t>
    </rPh>
    <phoneticPr fontId="2"/>
  </si>
  <si>
    <t>移動相条件</t>
    <rPh sb="0" eb="2">
      <t>イドウ</t>
    </rPh>
    <rPh sb="2" eb="3">
      <t>ソウ</t>
    </rPh>
    <rPh sb="3" eb="5">
      <t>ジョウケン</t>
    </rPh>
    <phoneticPr fontId="2"/>
  </si>
  <si>
    <t>流量</t>
    <rPh sb="0" eb="2">
      <t>リュウリョウ</t>
    </rPh>
    <phoneticPr fontId="2"/>
  </si>
  <si>
    <t>試料溶液の注入量</t>
    <rPh sb="0" eb="2">
      <t>シリョウ</t>
    </rPh>
    <rPh sb="2" eb="4">
      <t>ヨウエキ</t>
    </rPh>
    <rPh sb="5" eb="7">
      <t>チュウニュウ</t>
    </rPh>
    <rPh sb="7" eb="8">
      <t>リョウ</t>
    </rPh>
    <phoneticPr fontId="2"/>
  </si>
  <si>
    <t>サンプル温度</t>
    <rPh sb="4" eb="6">
      <t>オンド</t>
    </rPh>
    <phoneticPr fontId="2"/>
  </si>
  <si>
    <t>使用機器</t>
    <rPh sb="0" eb="2">
      <t>シヨウ</t>
    </rPh>
    <rPh sb="2" eb="4">
      <t>キキ</t>
    </rPh>
    <phoneticPr fontId="2"/>
  </si>
  <si>
    <t>液体クロマトグラフ</t>
    <rPh sb="0" eb="2">
      <t>エキタイ</t>
    </rPh>
    <phoneticPr fontId="2"/>
  </si>
  <si>
    <t>定量イオン(m/z)</t>
    <rPh sb="0" eb="2">
      <t>テイリョウ</t>
    </rPh>
    <phoneticPr fontId="2"/>
  </si>
  <si>
    <t>確認イオン(m/z)</t>
    <rPh sb="0" eb="2">
      <t>カクニン</t>
    </rPh>
    <phoneticPr fontId="2"/>
  </si>
  <si>
    <t>MS/MSのみ記入</t>
    <rPh sb="7" eb="9">
      <t>キニュウ</t>
    </rPh>
    <phoneticPr fontId="2"/>
  </si>
  <si>
    <t>質量分析計</t>
    <rPh sb="0" eb="2">
      <t>シツリョウ</t>
    </rPh>
    <rPh sb="2" eb="4">
      <t>ブンセキ</t>
    </rPh>
    <rPh sb="4" eb="5">
      <t>ケイ</t>
    </rPh>
    <phoneticPr fontId="2"/>
  </si>
  <si>
    <t>1. LC/MS　2. LC/MS/MS</t>
    <phoneticPr fontId="2"/>
  </si>
  <si>
    <t>測定イオンの
質量数(m/z)</t>
    <rPh sb="0" eb="2">
      <t>ソクテイ</t>
    </rPh>
    <rPh sb="7" eb="9">
      <t>シツリョウ</t>
    </rPh>
    <rPh sb="9" eb="10">
      <t>スウ</t>
    </rPh>
    <phoneticPr fontId="2"/>
  </si>
  <si>
    <t>購入年（例：XXXX年）</t>
    <rPh sb="0" eb="2">
      <t>コウニュウ</t>
    </rPh>
    <rPh sb="2" eb="3">
      <t>トシ</t>
    </rPh>
    <rPh sb="4" eb="5">
      <t>レイ</t>
    </rPh>
    <rPh sb="10" eb="11">
      <t>ネン</t>
    </rPh>
    <phoneticPr fontId="2"/>
  </si>
  <si>
    <t>プリカーサイオン＞プロダクトイオンの順に表示</t>
  </si>
  <si>
    <t>例）    9mM炭酸ナトリウム水溶液</t>
    <phoneticPr fontId="2"/>
  </si>
  <si>
    <t>イオンクロマトグラフ―ポストカラム吸光光度法</t>
    <rPh sb="17" eb="22">
      <t>キュウコウコウドホウ</t>
    </rPh>
    <phoneticPr fontId="2"/>
  </si>
  <si>
    <t>液体クロマトグラフ―質量分析法</t>
    <rPh sb="0" eb="2">
      <t>エキタイ</t>
    </rPh>
    <rPh sb="10" eb="12">
      <t>シツリョウ</t>
    </rPh>
    <rPh sb="12" eb="14">
      <t>ブンセキ</t>
    </rPh>
    <rPh sb="14" eb="15">
      <t>ホウ</t>
    </rPh>
    <phoneticPr fontId="2"/>
  </si>
  <si>
    <t>　※イオンクロマトグラフ―ポストカラム吸光光度法を用いた場合のみ記入してください。</t>
    <rPh sb="25" eb="26">
      <t>モチ</t>
    </rPh>
    <rPh sb="28" eb="30">
      <t>バアイ</t>
    </rPh>
    <rPh sb="32" eb="34">
      <t>キニュウ</t>
    </rPh>
    <phoneticPr fontId="2"/>
  </si>
  <si>
    <t>　※液体クロマトグラフ―質量分析法を用いた場合のみ記入してください。</t>
    <rPh sb="18" eb="19">
      <t>モチ</t>
    </rPh>
    <rPh sb="21" eb="23">
      <t>バアイ</t>
    </rPh>
    <rPh sb="25" eb="27">
      <t>キニュウ</t>
    </rPh>
    <phoneticPr fontId="2"/>
  </si>
  <si>
    <t>別紙２-１</t>
    <rPh sb="0" eb="2">
      <t>ベッシ</t>
    </rPh>
    <phoneticPr fontId="4"/>
  </si>
  <si>
    <t>別紙２-２</t>
    <rPh sb="0" eb="2">
      <t>ベッシ</t>
    </rPh>
    <phoneticPr fontId="4"/>
  </si>
  <si>
    <t>1. 行った　　2. 行わなかった　</t>
    <phoneticPr fontId="2"/>
  </si>
  <si>
    <t>空試験</t>
    <phoneticPr fontId="2"/>
  </si>
  <si>
    <t>1. ESI法（-）　2. その他</t>
    <rPh sb="5" eb="6">
      <t>ホウタ</t>
    </rPh>
    <phoneticPr fontId="2"/>
  </si>
  <si>
    <t>検出器</t>
    <phoneticPr fontId="2"/>
  </si>
  <si>
    <t>＊令和8年4月から令和8年9月まで</t>
    <rPh sb="1" eb="3">
      <t>レイワ</t>
    </rPh>
    <rPh sb="4" eb="5">
      <t>ネン</t>
    </rPh>
    <rPh sb="6" eb="7">
      <t>ガツ</t>
    </rPh>
    <rPh sb="9" eb="10">
      <t>レイ</t>
    </rPh>
    <rPh sb="10" eb="11">
      <t>ワ</t>
    </rPh>
    <rPh sb="12" eb="13">
      <t>ネン</t>
    </rPh>
    <rPh sb="14" eb="15">
      <t>ガツ</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</si>
</sst>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42"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6"/>
      <name val="ＭＳ Ｐゴシック"/>
      <family val="3"/>
      <charset val="128"/>
    </font>
    <font>
      <sz val="11"/>
      <name val="Times New Roman"/>
      <family val="1"/>
    </font>
    <font>
      <sz val="14"/>
      <name val="ＭＳ 明朝"/>
      <family val="1"/>
      <charset val="128"/>
    </font>
    <font>
      <sz val="18"/>
      <name val="ＭＳ 明朝"/>
      <family val="1"/>
      <charset val="128"/>
    </font>
    <font>
      <sz val="11"/>
      <color theme="1"/>
      <name val="ＭＳ 明朝"/>
      <family val="1"/>
      <charset val="128"/>
    </font>
    <font>
      <sz val="11"/>
      <name val="ＭＳ 明朝"/>
      <family val="1"/>
      <charset val="128"/>
    </font>
    <font>
      <sz val="11"/>
      <color indexed="8"/>
      <name val="ＭＳ 明朝"/>
      <family val="1"/>
      <charset val="128"/>
    </font>
    <font>
      <b/>
      <sz val="11"/>
      <name val="ＭＳ Ｐゴシック"/>
      <family val="3"/>
      <charset val="128"/>
    </font>
    <font>
      <sz val="12"/>
      <name val="ＭＳ 明朝"/>
      <family val="1"/>
      <charset val="128"/>
    </font>
    <font>
      <b/>
      <sz val="12"/>
      <name val="ＭＳ Ｐゴシック"/>
      <family val="3"/>
      <charset val="128"/>
    </font>
    <font>
      <sz val="12"/>
      <name val="ＭＳ Ｐゴシック"/>
      <family val="3"/>
      <charset val="128"/>
    </font>
    <font>
      <sz val="11"/>
      <color rgb="FFFF0000"/>
      <name val="ＭＳ Ｐゴシック"/>
      <family val="3"/>
      <charset val="128"/>
    </font>
    <font>
      <sz val="11"/>
      <name val="ＭＳ ゴシック"/>
      <family val="3"/>
      <charset val="128"/>
    </font>
    <font>
      <sz val="6"/>
      <name val="ＭＳ Ｐ明朝"/>
      <family val="1"/>
      <charset val="128"/>
    </font>
    <font>
      <sz val="14"/>
      <name val="ＭＳ Ｐ明朝"/>
      <family val="1"/>
      <charset val="128"/>
    </font>
    <font>
      <sz val="16"/>
      <name val="ＭＳ Ｐゴシック"/>
      <family val="3"/>
      <charset val="128"/>
    </font>
    <font>
      <sz val="20"/>
      <name val="ＭＳ Ｐゴシック"/>
      <family val="3"/>
      <charset val="128"/>
    </font>
    <font>
      <sz val="16"/>
      <name val="ＭＳ 明朝"/>
      <family val="1"/>
      <charset val="128"/>
    </font>
    <font>
      <sz val="10.5"/>
      <name val="ＭＳ 明朝"/>
      <family val="1"/>
      <charset val="128"/>
    </font>
    <font>
      <sz val="12"/>
      <name val="ＭＳ Ｐ明朝"/>
      <family val="1"/>
      <charset val="128"/>
    </font>
    <font>
      <u/>
      <sz val="4.4000000000000004"/>
      <color indexed="12"/>
      <name val="ＭＳ Ｐゴシック"/>
      <family val="3"/>
      <charset val="128"/>
    </font>
    <font>
      <vertAlign val="superscript"/>
      <sz val="12"/>
      <color indexed="10"/>
      <name val="ＭＳ Ｐゴシック"/>
      <family val="3"/>
      <charset val="128"/>
    </font>
    <font>
      <sz val="16"/>
      <color theme="1"/>
      <name val="ＭＳ Ｐゴシック"/>
      <family val="3"/>
      <charset val="128"/>
    </font>
    <font>
      <sz val="10"/>
      <name val="ＭＳ Ｐゴシック"/>
      <family val="3"/>
      <charset val="128"/>
    </font>
    <font>
      <b/>
      <sz val="14"/>
      <name val="ＭＳ Ｐゴシック"/>
      <family val="3"/>
      <charset val="128"/>
    </font>
    <font>
      <sz val="13"/>
      <name val="ＭＳ Ｐゴシック"/>
      <family val="3"/>
      <charset val="128"/>
    </font>
    <font>
      <b/>
      <sz val="12"/>
      <name val="ＭＳ 明朝"/>
      <family val="1"/>
      <charset val="128"/>
    </font>
    <font>
      <sz val="9"/>
      <name val="ＭＳ Ｐゴシック"/>
      <family val="3"/>
      <charset val="128"/>
    </font>
    <font>
      <b/>
      <sz val="11"/>
      <color indexed="10"/>
      <name val="ＭＳ Ｐゴシック"/>
      <family val="3"/>
      <charset val="128"/>
    </font>
    <font>
      <b/>
      <sz val="9"/>
      <name val="ＭＳ Ｐゴシック"/>
      <family val="3"/>
      <charset val="128"/>
    </font>
    <font>
      <u/>
      <sz val="12"/>
      <name val="ＭＳ 明朝"/>
      <family val="1"/>
      <charset val="128"/>
    </font>
    <font>
      <i/>
      <sz val="10"/>
      <name val="ＭＳ Ｐゴシック"/>
      <family val="3"/>
      <charset val="128"/>
    </font>
    <font>
      <i/>
      <vertAlign val="superscript"/>
      <sz val="10"/>
      <name val="ＭＳ Ｐゴシック"/>
      <family val="3"/>
      <charset val="128"/>
    </font>
    <font>
      <b/>
      <u/>
      <sz val="16"/>
      <name val="ＭＳ Ｐゴシック"/>
      <family val="3"/>
      <charset val="128"/>
    </font>
    <font>
      <sz val="9"/>
      <color rgb="FFFF0000"/>
      <name val="ＭＳ Ｐゴシック"/>
      <family val="3"/>
      <charset val="128"/>
    </font>
    <font>
      <b/>
      <sz val="9"/>
      <color rgb="FFFF0000"/>
      <name val="ＭＳ Ｐゴシック"/>
      <family val="3"/>
      <charset val="128"/>
    </font>
    <font>
      <b/>
      <u/>
      <sz val="11"/>
      <name val="ＭＳ Ｐゴシック"/>
      <family val="3"/>
      <charset val="128"/>
    </font>
    <font>
      <b/>
      <u/>
      <sz val="14"/>
      <name val="ＭＳ Ｐゴシック"/>
      <family val="3"/>
      <charset val="128"/>
    </font>
  </fonts>
  <fills count="8">
    <fill>
      <patternFill patternType="none"/>
    </fill>
    <fill>
      <patternFill patternType="gray125"/>
    </fill>
    <fill>
      <patternFill patternType="solid">
        <fgColor indexed="42"/>
        <bgColor indexed="64"/>
      </patternFill>
    </fill>
    <fill>
      <patternFill patternType="solid">
        <fgColor rgb="FFFFCCCC"/>
        <bgColor indexed="64"/>
      </patternFill>
    </fill>
    <fill>
      <patternFill patternType="solid">
        <fgColor theme="9" tint="0.79998168889431442"/>
        <bgColor indexed="64"/>
      </patternFill>
    </fill>
    <fill>
      <patternFill patternType="solid">
        <fgColor indexed="44"/>
        <bgColor indexed="64"/>
      </patternFill>
    </fill>
    <fill>
      <patternFill patternType="solid">
        <fgColor rgb="FFCCFFCC"/>
        <bgColor indexed="64"/>
      </patternFill>
    </fill>
    <fill>
      <patternFill patternType="solid">
        <fgColor theme="0"/>
        <bgColor indexed="64"/>
      </patternFill>
    </fill>
  </fills>
  <borders count="4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auto="1"/>
      </top>
      <bottom style="medium">
        <color auto="1"/>
      </bottom>
      <diagonal/>
    </border>
    <border>
      <left style="medium">
        <color indexed="64"/>
      </left>
      <right/>
      <top/>
      <bottom/>
      <diagonal/>
    </border>
  </borders>
  <cellStyleXfs count="10">
    <xf numFmtId="0" fontId="0" fillId="0" borderId="0"/>
    <xf numFmtId="0" fontId="3" fillId="0" borderId="0"/>
    <xf numFmtId="0" fontId="3" fillId="0" borderId="0"/>
    <xf numFmtId="0" fontId="5" fillId="0" borderId="0">
      <alignment vertical="center"/>
    </xf>
    <xf numFmtId="0" fontId="5" fillId="0" borderId="0">
      <alignment vertical="center"/>
    </xf>
    <xf numFmtId="0" fontId="5" fillId="0" borderId="0">
      <alignment vertical="center"/>
    </xf>
    <xf numFmtId="0" fontId="24" fillId="0" borderId="0" applyNumberFormat="0" applyFill="0" applyBorder="0" applyAlignment="0" applyProtection="0">
      <alignment vertical="top"/>
      <protection locked="0"/>
    </xf>
    <xf numFmtId="0" fontId="1" fillId="0" borderId="0">
      <alignment vertical="center"/>
    </xf>
    <xf numFmtId="0" fontId="3" fillId="0" borderId="0">
      <alignment vertical="center"/>
    </xf>
    <xf numFmtId="0" fontId="3" fillId="0" borderId="0">
      <alignment vertical="center"/>
    </xf>
  </cellStyleXfs>
  <cellXfs count="245">
    <xf numFmtId="0" fontId="0" fillId="0" borderId="0" xfId="0"/>
    <xf numFmtId="0" fontId="3" fillId="0" borderId="0" xfId="1"/>
    <xf numFmtId="0" fontId="3" fillId="0" borderId="0" xfId="3" applyFont="1">
      <alignment vertical="center"/>
    </xf>
    <xf numFmtId="0" fontId="9" fillId="0" borderId="0" xfId="3" applyFont="1" applyAlignment="1">
      <alignment vertical="top" wrapText="1"/>
    </xf>
    <xf numFmtId="0" fontId="16" fillId="0" borderId="0" xfId="5" applyFont="1">
      <alignment vertical="center"/>
    </xf>
    <xf numFmtId="0" fontId="18" fillId="0" borderId="0" xfId="1" applyFont="1"/>
    <xf numFmtId="0" fontId="3" fillId="0" borderId="0" xfId="1" applyAlignment="1">
      <alignment vertical="center"/>
    </xf>
    <xf numFmtId="0" fontId="14" fillId="3" borderId="12" xfId="2" applyFont="1" applyFill="1" applyBorder="1" applyAlignment="1">
      <alignment horizontal="center" vertical="center"/>
    </xf>
    <xf numFmtId="0" fontId="14" fillId="3" borderId="15" xfId="2" applyFont="1" applyFill="1" applyBorder="1" applyAlignment="1">
      <alignment horizontal="center" vertical="center"/>
    </xf>
    <xf numFmtId="0" fontId="20" fillId="0" borderId="0" xfId="1" applyFont="1" applyAlignment="1">
      <alignment horizontal="center" vertical="center"/>
    </xf>
    <xf numFmtId="0" fontId="3" fillId="0" borderId="0" xfId="1" applyAlignment="1">
      <alignment horizontal="left" vertical="center"/>
    </xf>
    <xf numFmtId="0" fontId="14" fillId="0" borderId="0" xfId="1" applyFont="1" applyAlignment="1">
      <alignment horizontal="center" vertical="center"/>
    </xf>
    <xf numFmtId="0" fontId="11" fillId="0" borderId="0" xfId="1" applyFont="1" applyAlignment="1">
      <alignment vertical="center"/>
    </xf>
    <xf numFmtId="0" fontId="14" fillId="0" borderId="0" xfId="1" applyFont="1" applyAlignment="1">
      <alignment vertical="center"/>
    </xf>
    <xf numFmtId="0" fontId="31" fillId="0" borderId="0" xfId="4" applyFont="1" applyAlignment="1">
      <alignment vertical="center" wrapText="1"/>
    </xf>
    <xf numFmtId="0" fontId="3" fillId="0" borderId="0" xfId="1" applyAlignment="1">
      <alignment horizontal="center" vertical="center"/>
    </xf>
    <xf numFmtId="0" fontId="13" fillId="4" borderId="0" xfId="9" applyFont="1" applyFill="1" applyAlignment="1">
      <alignment horizontal="center" vertical="center"/>
    </xf>
    <xf numFmtId="0" fontId="3" fillId="0" borderId="0" xfId="9" applyAlignment="1">
      <alignment horizontal="left" vertical="center"/>
    </xf>
    <xf numFmtId="0" fontId="13" fillId="0" borderId="0" xfId="9" applyFont="1" applyAlignment="1">
      <alignment horizontal="center" vertical="center"/>
    </xf>
    <xf numFmtId="0" fontId="14" fillId="0" borderId="0" xfId="9" applyFont="1" applyAlignment="1">
      <alignment horizontal="center" vertical="center"/>
    </xf>
    <xf numFmtId="0" fontId="32" fillId="0" borderId="0" xfId="9" applyFont="1">
      <alignment vertical="center"/>
    </xf>
    <xf numFmtId="0" fontId="3" fillId="0" borderId="0" xfId="9">
      <alignment vertical="center"/>
    </xf>
    <xf numFmtId="0" fontId="11" fillId="0" borderId="0" xfId="9" applyFont="1">
      <alignment vertical="center"/>
    </xf>
    <xf numFmtId="0" fontId="31" fillId="0" borderId="0" xfId="4" applyFont="1" applyAlignment="1">
      <alignment horizontal="center" vertical="center"/>
    </xf>
    <xf numFmtId="0" fontId="31" fillId="0" borderId="0" xfId="8" applyFont="1" applyAlignment="1">
      <alignment horizontal="center" vertical="center"/>
    </xf>
    <xf numFmtId="0" fontId="31" fillId="0" borderId="0" xfId="4" applyFont="1" applyAlignment="1">
      <alignment horizontal="center" vertical="center" wrapText="1"/>
    </xf>
    <xf numFmtId="0" fontId="33" fillId="0" borderId="0" xfId="9" applyFont="1" applyAlignment="1">
      <alignment horizontal="center" vertical="center"/>
    </xf>
    <xf numFmtId="0" fontId="31" fillId="0" borderId="0" xfId="1" applyFont="1" applyAlignment="1">
      <alignment horizontal="center" vertical="center"/>
    </xf>
    <xf numFmtId="49" fontId="31" fillId="0" borderId="7" xfId="1" applyNumberFormat="1" applyFont="1" applyBorder="1" applyAlignment="1">
      <alignment horizontal="center" vertical="center"/>
    </xf>
    <xf numFmtId="0" fontId="35" fillId="6" borderId="7" xfId="1" applyFont="1" applyFill="1" applyBorder="1" applyAlignment="1">
      <alignment horizontal="center" vertical="center"/>
    </xf>
    <xf numFmtId="0" fontId="31" fillId="4" borderId="7" xfId="1" applyFont="1" applyFill="1" applyBorder="1" applyAlignment="1">
      <alignment horizontal="center" vertical="center"/>
    </xf>
    <xf numFmtId="176" fontId="3" fillId="0" borderId="0" xfId="1" applyNumberFormat="1" applyAlignment="1">
      <alignment horizontal="center" vertical="center"/>
    </xf>
    <xf numFmtId="0" fontId="27" fillId="6" borderId="7" xfId="1" applyFont="1" applyFill="1" applyBorder="1" applyAlignment="1">
      <alignment horizontal="center" vertical="center" wrapText="1"/>
    </xf>
    <xf numFmtId="0" fontId="27" fillId="6" borderId="7" xfId="1" applyFont="1" applyFill="1" applyBorder="1" applyAlignment="1">
      <alignment horizontal="center" vertical="center"/>
    </xf>
    <xf numFmtId="0" fontId="27" fillId="6" borderId="7" xfId="4" applyFont="1" applyFill="1" applyBorder="1" applyAlignment="1">
      <alignment horizontal="center" vertical="center"/>
    </xf>
    <xf numFmtId="49" fontId="14" fillId="0" borderId="39" xfId="2" applyNumberFormat="1" applyFont="1" applyBorder="1" applyAlignment="1">
      <alignment horizontal="center" vertical="center"/>
    </xf>
    <xf numFmtId="0" fontId="27" fillId="6" borderId="0" xfId="1" applyFont="1" applyFill="1" applyAlignment="1">
      <alignment horizontal="center" vertical="center"/>
    </xf>
    <xf numFmtId="49" fontId="31" fillId="0" borderId="0" xfId="1" applyNumberFormat="1" applyFont="1" applyAlignment="1">
      <alignment horizontal="center" vertical="center"/>
    </xf>
    <xf numFmtId="0" fontId="3" fillId="7" borderId="0" xfId="1" applyFill="1"/>
    <xf numFmtId="0" fontId="12" fillId="7" borderId="0" xfId="1" applyFont="1" applyFill="1" applyAlignment="1">
      <alignment vertical="top"/>
    </xf>
    <xf numFmtId="0" fontId="12" fillId="7" borderId="0" xfId="1" applyFont="1" applyFill="1" applyAlignment="1">
      <alignment horizontal="right" vertical="top"/>
    </xf>
    <xf numFmtId="0" fontId="7" fillId="7" borderId="0" xfId="1" applyFont="1" applyFill="1" applyAlignment="1">
      <alignment horizontal="center" vertical="center"/>
    </xf>
    <xf numFmtId="0" fontId="6" fillId="7" borderId="2" xfId="1" applyFont="1" applyFill="1" applyBorder="1" applyAlignment="1">
      <alignment vertical="center"/>
    </xf>
    <xf numFmtId="49" fontId="6" fillId="7" borderId="2" xfId="1" applyNumberFormat="1" applyFont="1" applyFill="1" applyBorder="1" applyAlignment="1">
      <alignment horizontal="center" vertical="center"/>
    </xf>
    <xf numFmtId="0" fontId="6" fillId="7" borderId="0" xfId="1" applyFont="1" applyFill="1"/>
    <xf numFmtId="0" fontId="6" fillId="7" borderId="0" xfId="1" applyFont="1" applyFill="1" applyAlignment="1">
      <alignment vertical="center"/>
    </xf>
    <xf numFmtId="0" fontId="6" fillId="7" borderId="16" xfId="1" applyFont="1" applyFill="1" applyBorder="1" applyAlignment="1">
      <alignment horizontal="center" vertical="center"/>
    </xf>
    <xf numFmtId="0" fontId="6" fillId="7" borderId="18" xfId="1" applyFont="1" applyFill="1" applyBorder="1" applyAlignment="1">
      <alignment vertical="center"/>
    </xf>
    <xf numFmtId="0" fontId="6" fillId="7" borderId="19" xfId="1" applyFont="1" applyFill="1" applyBorder="1" applyAlignment="1">
      <alignment horizontal="center" vertical="center"/>
    </xf>
    <xf numFmtId="0" fontId="6" fillId="7" borderId="21" xfId="1" applyFont="1" applyFill="1" applyBorder="1" applyAlignment="1">
      <alignment vertical="center"/>
    </xf>
    <xf numFmtId="0" fontId="6" fillId="7" borderId="22" xfId="1" applyFont="1" applyFill="1" applyBorder="1" applyAlignment="1">
      <alignment horizontal="center" vertical="center"/>
    </xf>
    <xf numFmtId="0" fontId="6" fillId="7" borderId="24" xfId="1" applyFont="1" applyFill="1" applyBorder="1" applyAlignment="1">
      <alignment vertical="center"/>
    </xf>
    <xf numFmtId="0" fontId="3" fillId="7" borderId="0" xfId="3" applyFont="1" applyFill="1" applyAlignment="1">
      <alignment vertical="center" wrapText="1"/>
    </xf>
    <xf numFmtId="0" fontId="3" fillId="7" borderId="0" xfId="2" applyFill="1" applyAlignment="1">
      <alignment vertical="center"/>
    </xf>
    <xf numFmtId="0" fontId="3" fillId="7" borderId="0" xfId="3" applyFont="1" applyFill="1" applyAlignment="1">
      <alignment horizontal="center" vertical="center"/>
    </xf>
    <xf numFmtId="0" fontId="8" fillId="7" borderId="0" xfId="2" applyFont="1" applyFill="1" applyAlignment="1">
      <alignment horizontal="right" vertical="center"/>
    </xf>
    <xf numFmtId="0" fontId="9" fillId="7" borderId="0" xfId="2" applyFont="1" applyFill="1" applyAlignment="1">
      <alignment horizontal="right" vertical="center"/>
    </xf>
    <xf numFmtId="0" fontId="3" fillId="7" borderId="0" xfId="3" applyFont="1" applyFill="1">
      <alignment vertical="center"/>
    </xf>
    <xf numFmtId="0" fontId="10" fillId="7" borderId="0" xfId="2" applyFont="1" applyFill="1" applyAlignment="1">
      <alignment horizontal="right" vertical="center"/>
    </xf>
    <xf numFmtId="0" fontId="3" fillId="7" borderId="0" xfId="1" applyFill="1" applyAlignment="1">
      <alignment vertical="center"/>
    </xf>
    <xf numFmtId="0" fontId="28" fillId="5" borderId="0" xfId="9" applyFont="1" applyFill="1">
      <alignment vertical="center"/>
    </xf>
    <xf numFmtId="0" fontId="28" fillId="7" borderId="0" xfId="1" applyFont="1" applyFill="1" applyAlignment="1">
      <alignment horizontal="left" vertical="center"/>
    </xf>
    <xf numFmtId="0" fontId="29" fillId="7" borderId="0" xfId="1" applyFont="1" applyFill="1"/>
    <xf numFmtId="0" fontId="12" fillId="7" borderId="0" xfId="1" applyFont="1" applyFill="1"/>
    <xf numFmtId="0" fontId="30" fillId="7" borderId="0" xfId="1" applyFont="1" applyFill="1" applyAlignment="1">
      <alignment horizontal="left" vertical="center"/>
    </xf>
    <xf numFmtId="0" fontId="12" fillId="7" borderId="0" xfId="1" applyFont="1" applyFill="1" applyAlignment="1">
      <alignment horizontal="center" vertical="top"/>
    </xf>
    <xf numFmtId="0" fontId="12" fillId="7" borderId="0" xfId="1" applyFont="1" applyFill="1" applyAlignment="1">
      <alignment horizontal="center"/>
    </xf>
    <xf numFmtId="0" fontId="34" fillId="7" borderId="0" xfId="1" applyFont="1" applyFill="1" applyAlignment="1">
      <alignment horizontal="left" vertical="center"/>
    </xf>
    <xf numFmtId="0" fontId="12" fillId="7" borderId="0" xfId="1" applyFont="1" applyFill="1" applyAlignment="1">
      <alignment horizontal="center" vertical="center"/>
    </xf>
    <xf numFmtId="0" fontId="3" fillId="7" borderId="0" xfId="1" applyFill="1" applyAlignment="1">
      <alignment horizontal="center" vertical="center"/>
    </xf>
    <xf numFmtId="0" fontId="13" fillId="7" borderId="11" xfId="1" applyFont="1" applyFill="1" applyBorder="1" applyAlignment="1">
      <alignment vertical="center"/>
    </xf>
    <xf numFmtId="0" fontId="14" fillId="7" borderId="11" xfId="1" applyFont="1" applyFill="1" applyBorder="1" applyAlignment="1">
      <alignment vertical="center"/>
    </xf>
    <xf numFmtId="0" fontId="13" fillId="7" borderId="0" xfId="1" applyFont="1" applyFill="1" applyAlignment="1">
      <alignment vertical="center"/>
    </xf>
    <xf numFmtId="0" fontId="14" fillId="7" borderId="0" xfId="1" applyFont="1" applyFill="1" applyAlignment="1">
      <alignment vertical="center"/>
    </xf>
    <xf numFmtId="0" fontId="31" fillId="7" borderId="0" xfId="1" applyFont="1" applyFill="1" applyAlignment="1">
      <alignment horizontal="center" vertical="center"/>
    </xf>
    <xf numFmtId="0" fontId="3" fillId="7" borderId="0" xfId="5" applyFont="1" applyFill="1">
      <alignment vertical="center"/>
    </xf>
    <xf numFmtId="0" fontId="23" fillId="7" borderId="0" xfId="5" applyFont="1" applyFill="1" applyAlignment="1">
      <alignment horizontal="right" vertical="center"/>
    </xf>
    <xf numFmtId="0" fontId="16" fillId="7" borderId="0" xfId="5" applyFont="1" applyFill="1">
      <alignment vertical="center"/>
    </xf>
    <xf numFmtId="0" fontId="14" fillId="7" borderId="0" xfId="5" applyFont="1" applyFill="1">
      <alignment vertical="center"/>
    </xf>
    <xf numFmtId="0" fontId="14" fillId="7" borderId="0" xfId="2" applyFont="1" applyFill="1" applyAlignment="1">
      <alignment horizontal="left" vertical="center"/>
    </xf>
    <xf numFmtId="0" fontId="15" fillId="7" borderId="0" xfId="5" applyFont="1" applyFill="1">
      <alignment vertical="center"/>
    </xf>
    <xf numFmtId="0" fontId="27" fillId="6" borderId="7" xfId="9" applyFont="1" applyFill="1" applyBorder="1" applyAlignment="1">
      <alignment horizontal="center" vertical="center"/>
    </xf>
    <xf numFmtId="0" fontId="27" fillId="0" borderId="0" xfId="9" applyFont="1">
      <alignment vertical="center"/>
    </xf>
    <xf numFmtId="0" fontId="27" fillId="0" borderId="0" xfId="1" applyFont="1" applyAlignment="1">
      <alignment horizontal="left" vertical="center"/>
    </xf>
    <xf numFmtId="49" fontId="31" fillId="6" borderId="7" xfId="1" applyNumberFormat="1" applyFont="1" applyFill="1" applyBorder="1" applyAlignment="1">
      <alignment horizontal="center" vertical="center"/>
    </xf>
    <xf numFmtId="0" fontId="3" fillId="7" borderId="0" xfId="1" applyFill="1" applyAlignment="1">
      <alignment horizontal="center"/>
    </xf>
    <xf numFmtId="0" fontId="31" fillId="0" borderId="0" xfId="1" applyFont="1" applyAlignment="1">
      <alignment horizontal="left" vertical="center"/>
    </xf>
    <xf numFmtId="0" fontId="38" fillId="0" borderId="0" xfId="1" applyFont="1" applyAlignment="1">
      <alignment horizontal="center" vertical="center"/>
    </xf>
    <xf numFmtId="49" fontId="14" fillId="0" borderId="0" xfId="2" applyNumberFormat="1" applyFont="1" applyAlignment="1">
      <alignment horizontal="center" vertical="center"/>
    </xf>
    <xf numFmtId="0" fontId="23" fillId="7" borderId="0" xfId="1" applyFont="1" applyFill="1" applyAlignment="1">
      <alignment horizontal="right" vertical="top"/>
    </xf>
    <xf numFmtId="0" fontId="27" fillId="7" borderId="8" xfId="1" applyFont="1" applyFill="1" applyBorder="1" applyAlignment="1">
      <alignment horizontal="center" vertical="center"/>
    </xf>
    <xf numFmtId="49" fontId="31" fillId="7" borderId="8" xfId="1" applyNumberFormat="1" applyFont="1" applyFill="1" applyBorder="1" applyAlignment="1">
      <alignment horizontal="center" vertical="center"/>
    </xf>
    <xf numFmtId="0" fontId="27" fillId="6" borderId="40" xfId="1" applyFont="1" applyFill="1" applyBorder="1" applyAlignment="1">
      <alignment horizontal="center" vertical="center" wrapText="1"/>
    </xf>
    <xf numFmtId="0" fontId="27" fillId="6" borderId="14" xfId="4" applyFont="1" applyFill="1" applyBorder="1" applyAlignment="1">
      <alignment horizontal="center" vertical="center"/>
    </xf>
    <xf numFmtId="0" fontId="27" fillId="6" borderId="14" xfId="4" applyFont="1" applyFill="1" applyBorder="1">
      <alignment vertical="center"/>
    </xf>
    <xf numFmtId="0" fontId="21" fillId="7" borderId="0" xfId="1" applyFont="1" applyFill="1" applyAlignment="1">
      <alignment horizontal="center" vertical="center"/>
    </xf>
    <xf numFmtId="0" fontId="22" fillId="7" borderId="0" xfId="2" applyFont="1" applyFill="1" applyAlignment="1">
      <alignment horizontal="left" vertical="center" wrapText="1"/>
    </xf>
    <xf numFmtId="0" fontId="22" fillId="7" borderId="0" xfId="2" applyFont="1" applyFill="1" applyAlignment="1">
      <alignment horizontal="left" vertical="center"/>
    </xf>
    <xf numFmtId="0" fontId="6" fillId="7" borderId="1" xfId="1" applyFont="1" applyFill="1" applyBorder="1" applyAlignment="1">
      <alignment vertical="center"/>
    </xf>
    <xf numFmtId="0" fontId="6" fillId="7" borderId="5" xfId="1" applyFont="1" applyFill="1" applyBorder="1" applyAlignment="1">
      <alignment vertical="center"/>
    </xf>
    <xf numFmtId="0" fontId="6" fillId="7" borderId="2" xfId="1" applyFont="1" applyFill="1" applyBorder="1" applyAlignment="1">
      <alignment vertical="center"/>
    </xf>
    <xf numFmtId="0" fontId="6" fillId="7" borderId="3" xfId="1" applyFont="1" applyFill="1" applyBorder="1" applyAlignment="1">
      <alignment horizontal="left" vertical="center"/>
    </xf>
    <xf numFmtId="0" fontId="6" fillId="7" borderId="4" xfId="1" applyFont="1" applyFill="1" applyBorder="1" applyAlignment="1">
      <alignment horizontal="left" vertical="center"/>
    </xf>
    <xf numFmtId="0" fontId="6" fillId="7" borderId="8" xfId="1" applyFont="1" applyFill="1" applyBorder="1" applyAlignment="1">
      <alignment horizontal="left" vertical="center"/>
    </xf>
    <xf numFmtId="0" fontId="6" fillId="7" borderId="0" xfId="1" applyFont="1" applyFill="1" applyAlignment="1">
      <alignment horizontal="left" vertical="center"/>
    </xf>
    <xf numFmtId="0" fontId="6" fillId="7" borderId="10" xfId="1" applyFont="1" applyFill="1" applyBorder="1" applyAlignment="1">
      <alignment horizontal="left" vertical="center"/>
    </xf>
    <xf numFmtId="0" fontId="6" fillId="7" borderId="11" xfId="1" applyFont="1" applyFill="1" applyBorder="1" applyAlignment="1">
      <alignment horizontal="left" vertical="center"/>
    </xf>
    <xf numFmtId="49" fontId="6" fillId="7" borderId="1" xfId="1" applyNumberFormat="1" applyFont="1" applyFill="1" applyBorder="1" applyAlignment="1">
      <alignment horizontal="center" vertical="center"/>
    </xf>
    <xf numFmtId="49" fontId="6" fillId="7" borderId="5" xfId="1" applyNumberFormat="1" applyFont="1" applyFill="1" applyBorder="1" applyAlignment="1">
      <alignment horizontal="center" vertical="center"/>
    </xf>
    <xf numFmtId="49" fontId="6" fillId="7" borderId="2" xfId="1" applyNumberFormat="1" applyFont="1" applyFill="1" applyBorder="1" applyAlignment="1">
      <alignment horizontal="center" vertical="center"/>
    </xf>
    <xf numFmtId="0" fontId="6" fillId="7" borderId="1" xfId="1" applyFont="1" applyFill="1" applyBorder="1" applyAlignment="1">
      <alignment horizontal="left" vertical="center"/>
    </xf>
    <xf numFmtId="0" fontId="6" fillId="7" borderId="5" xfId="1" applyFont="1" applyFill="1" applyBorder="1" applyAlignment="1">
      <alignment horizontal="left" vertical="center"/>
    </xf>
    <xf numFmtId="0" fontId="6" fillId="7" borderId="2" xfId="1" applyFont="1" applyFill="1" applyBorder="1" applyAlignment="1">
      <alignment horizontal="left" vertical="center"/>
    </xf>
    <xf numFmtId="0" fontId="6" fillId="7" borderId="1" xfId="1" applyFont="1" applyFill="1" applyBorder="1" applyAlignment="1">
      <alignment horizontal="center" vertical="center"/>
    </xf>
    <xf numFmtId="0" fontId="6" fillId="7" borderId="5" xfId="1" applyFont="1" applyFill="1" applyBorder="1" applyAlignment="1">
      <alignment horizontal="center" vertical="center"/>
    </xf>
    <xf numFmtId="0" fontId="6" fillId="7" borderId="2" xfId="1" applyFont="1" applyFill="1" applyBorder="1" applyAlignment="1">
      <alignment horizontal="center" vertical="center"/>
    </xf>
    <xf numFmtId="0" fontId="6" fillId="7" borderId="28" xfId="1" applyFont="1" applyFill="1" applyBorder="1" applyAlignment="1">
      <alignment horizontal="center" vertical="center"/>
    </xf>
    <xf numFmtId="0" fontId="6" fillId="7" borderId="17" xfId="1" applyFont="1" applyFill="1" applyBorder="1" applyAlignment="1">
      <alignment horizontal="center" vertical="center"/>
    </xf>
    <xf numFmtId="0" fontId="6" fillId="7" borderId="29" xfId="1" applyFont="1" applyFill="1" applyBorder="1" applyAlignment="1">
      <alignment horizontal="center" vertical="center"/>
    </xf>
    <xf numFmtId="0" fontId="6" fillId="7" borderId="20" xfId="1" applyFont="1" applyFill="1" applyBorder="1" applyAlignment="1">
      <alignment horizontal="center" vertical="center"/>
    </xf>
    <xf numFmtId="49" fontId="6" fillId="7" borderId="29" xfId="1" applyNumberFormat="1" applyFont="1" applyFill="1" applyBorder="1" applyAlignment="1">
      <alignment horizontal="center" vertical="center"/>
    </xf>
    <xf numFmtId="49" fontId="6" fillId="7" borderId="20" xfId="1" applyNumberFormat="1" applyFont="1" applyFill="1" applyBorder="1" applyAlignment="1">
      <alignment horizontal="center" vertical="center"/>
    </xf>
    <xf numFmtId="49" fontId="6" fillId="7" borderId="30" xfId="1" applyNumberFormat="1" applyFont="1" applyFill="1" applyBorder="1" applyAlignment="1">
      <alignment horizontal="center" vertical="center"/>
    </xf>
    <xf numFmtId="49" fontId="6" fillId="7" borderId="23" xfId="1" applyNumberFormat="1" applyFont="1" applyFill="1" applyBorder="1" applyAlignment="1">
      <alignment horizontal="center" vertical="center"/>
    </xf>
    <xf numFmtId="0" fontId="6" fillId="7" borderId="1" xfId="3" applyFont="1" applyFill="1" applyBorder="1" applyAlignment="1">
      <alignment horizontal="left" vertical="center"/>
    </xf>
    <xf numFmtId="0" fontId="6" fillId="7" borderId="5" xfId="3" applyFont="1" applyFill="1" applyBorder="1" applyAlignment="1">
      <alignment horizontal="left" vertical="center"/>
    </xf>
    <xf numFmtId="0" fontId="6" fillId="7" borderId="2" xfId="3" applyFont="1" applyFill="1" applyBorder="1" applyAlignment="1">
      <alignment horizontal="left" vertical="center"/>
    </xf>
    <xf numFmtId="0" fontId="9" fillId="0" borderId="0" xfId="2" applyFont="1" applyAlignment="1">
      <alignment horizontal="left" vertical="center"/>
    </xf>
    <xf numFmtId="0" fontId="22" fillId="0" borderId="0" xfId="2" applyFont="1" applyAlignment="1">
      <alignment horizontal="left" vertical="center" wrapText="1"/>
    </xf>
    <xf numFmtId="0" fontId="22" fillId="0" borderId="0" xfId="2" applyFont="1" applyAlignment="1">
      <alignment horizontal="left" vertical="center"/>
    </xf>
    <xf numFmtId="0" fontId="27" fillId="6" borderId="7" xfId="9" applyFont="1" applyFill="1" applyBorder="1" applyAlignment="1">
      <alignment horizontal="left" vertical="center"/>
    </xf>
    <xf numFmtId="49" fontId="31" fillId="0" borderId="7" xfId="1" applyNumberFormat="1" applyFont="1" applyBorder="1" applyAlignment="1">
      <alignment horizontal="center" vertical="center" wrapText="1"/>
    </xf>
    <xf numFmtId="0" fontId="3" fillId="7" borderId="0" xfId="1" applyFill="1" applyAlignment="1">
      <alignment horizontal="center"/>
    </xf>
    <xf numFmtId="0" fontId="3" fillId="7" borderId="38" xfId="1" applyFill="1" applyBorder="1" applyAlignment="1">
      <alignment horizontal="center"/>
    </xf>
    <xf numFmtId="0" fontId="40" fillId="3" borderId="26" xfId="1" applyFont="1" applyFill="1" applyBorder="1" applyAlignment="1">
      <alignment horizontal="center" vertical="center"/>
    </xf>
    <xf numFmtId="0" fontId="40" fillId="3" borderId="43" xfId="1" applyFont="1" applyFill="1" applyBorder="1" applyAlignment="1">
      <alignment horizontal="center" vertical="center"/>
    </xf>
    <xf numFmtId="0" fontId="40" fillId="3" borderId="27" xfId="1" applyFont="1" applyFill="1" applyBorder="1" applyAlignment="1">
      <alignment horizontal="center" vertical="center"/>
    </xf>
    <xf numFmtId="0" fontId="39" fillId="7" borderId="44" xfId="1" applyFont="1" applyFill="1" applyBorder="1" applyAlignment="1">
      <alignment horizontal="left" vertical="center"/>
    </xf>
    <xf numFmtId="0" fontId="39" fillId="7" borderId="0" xfId="1" applyFont="1" applyFill="1" applyAlignment="1">
      <alignment horizontal="left" vertical="center"/>
    </xf>
    <xf numFmtId="0" fontId="28" fillId="5" borderId="0" xfId="9" applyFont="1" applyFill="1" applyAlignment="1">
      <alignment horizontal="center" vertical="center"/>
    </xf>
    <xf numFmtId="0" fontId="27" fillId="6" borderId="7" xfId="1" applyFont="1" applyFill="1" applyBorder="1" applyAlignment="1">
      <alignment horizontal="center" vertical="center" wrapText="1"/>
    </xf>
    <xf numFmtId="0" fontId="27" fillId="6" borderId="7" xfId="1" applyFont="1" applyFill="1" applyBorder="1" applyAlignment="1">
      <alignment horizontal="left" vertical="center" wrapText="1"/>
    </xf>
    <xf numFmtId="0" fontId="31" fillId="4" borderId="7" xfId="1" applyFont="1" applyFill="1" applyBorder="1" applyAlignment="1">
      <alignment horizontal="center" vertical="center" wrapText="1"/>
    </xf>
    <xf numFmtId="49" fontId="31" fillId="7" borderId="1" xfId="1" applyNumberFormat="1" applyFont="1" applyFill="1" applyBorder="1" applyAlignment="1">
      <alignment horizontal="center" vertical="center" wrapText="1"/>
    </xf>
    <xf numFmtId="49" fontId="31" fillId="7" borderId="5" xfId="1" applyNumberFormat="1" applyFont="1" applyFill="1" applyBorder="1" applyAlignment="1">
      <alignment horizontal="center" vertical="center" wrapText="1"/>
    </xf>
    <xf numFmtId="49" fontId="31" fillId="0" borderId="5" xfId="1" applyNumberFormat="1" applyFont="1" applyBorder="1" applyAlignment="1">
      <alignment horizontal="center" vertical="center" wrapText="1"/>
    </xf>
    <xf numFmtId="49" fontId="31" fillId="0" borderId="2" xfId="1" applyNumberFormat="1" applyFont="1" applyBorder="1" applyAlignment="1">
      <alignment horizontal="center" vertical="center" wrapText="1"/>
    </xf>
    <xf numFmtId="49" fontId="31" fillId="4" borderId="7" xfId="1" applyNumberFormat="1" applyFont="1" applyFill="1" applyBorder="1" applyAlignment="1">
      <alignment horizontal="center" vertical="center" wrapText="1"/>
    </xf>
    <xf numFmtId="49" fontId="31" fillId="4" borderId="7" xfId="4" applyNumberFormat="1" applyFont="1" applyFill="1" applyBorder="1" applyAlignment="1">
      <alignment horizontal="center" vertical="center"/>
    </xf>
    <xf numFmtId="0" fontId="27" fillId="6" borderId="7" xfId="4" applyFont="1" applyFill="1" applyBorder="1" applyAlignment="1">
      <alignment horizontal="center" vertical="center"/>
    </xf>
    <xf numFmtId="49" fontId="31" fillId="7" borderId="7" xfId="4" applyNumberFormat="1" applyFont="1" applyFill="1" applyBorder="1" applyAlignment="1">
      <alignment horizontal="center" vertical="center"/>
    </xf>
    <xf numFmtId="0" fontId="27" fillId="6" borderId="7" xfId="1" applyFont="1" applyFill="1" applyBorder="1" applyAlignment="1">
      <alignment horizontal="left" vertical="center"/>
    </xf>
    <xf numFmtId="49" fontId="31" fillId="0" borderId="7" xfId="1" applyNumberFormat="1" applyFont="1" applyBorder="1" applyAlignment="1">
      <alignment horizontal="center" vertical="center"/>
    </xf>
    <xf numFmtId="49" fontId="31" fillId="4" borderId="7" xfId="1" applyNumberFormat="1" applyFont="1" applyFill="1" applyBorder="1" applyAlignment="1">
      <alignment horizontal="center" vertical="center"/>
    </xf>
    <xf numFmtId="49" fontId="31" fillId="7" borderId="7" xfId="1" applyNumberFormat="1" applyFont="1" applyFill="1" applyBorder="1" applyAlignment="1">
      <alignment horizontal="center" vertical="center"/>
    </xf>
    <xf numFmtId="0" fontId="27" fillId="6" borderId="14" xfId="4" applyFont="1" applyFill="1" applyBorder="1" applyAlignment="1">
      <alignment horizontal="center" vertical="center"/>
    </xf>
    <xf numFmtId="0" fontId="27" fillId="6" borderId="40" xfId="4" applyFont="1" applyFill="1" applyBorder="1" applyAlignment="1">
      <alignment horizontal="center" vertical="center"/>
    </xf>
    <xf numFmtId="0" fontId="27" fillId="6" borderId="9" xfId="4" applyFont="1" applyFill="1" applyBorder="1" applyAlignment="1">
      <alignment horizontal="center" vertical="center"/>
    </xf>
    <xf numFmtId="0" fontId="27" fillId="6" borderId="14" xfId="9" applyFont="1" applyFill="1" applyBorder="1" applyAlignment="1">
      <alignment horizontal="center" vertical="center"/>
    </xf>
    <xf numFmtId="0" fontId="27" fillId="6" borderId="40" xfId="9" applyFont="1" applyFill="1" applyBorder="1" applyAlignment="1">
      <alignment horizontal="center" vertical="center"/>
    </xf>
    <xf numFmtId="0" fontId="27" fillId="6" borderId="9" xfId="9" applyFont="1" applyFill="1" applyBorder="1" applyAlignment="1">
      <alignment horizontal="center" vertical="center"/>
    </xf>
    <xf numFmtId="49" fontId="31" fillId="0" borderId="7" xfId="9" applyNumberFormat="1" applyFont="1" applyBorder="1" applyAlignment="1">
      <alignment horizontal="center" vertical="center"/>
    </xf>
    <xf numFmtId="0" fontId="27" fillId="6" borderId="7" xfId="1" applyFont="1" applyFill="1" applyBorder="1" applyAlignment="1">
      <alignment horizontal="center" vertical="center"/>
    </xf>
    <xf numFmtId="0" fontId="27" fillId="6" borderId="1" xfId="9" applyFont="1" applyFill="1" applyBorder="1" applyAlignment="1">
      <alignment horizontal="center" vertical="center"/>
    </xf>
    <xf numFmtId="0" fontId="27" fillId="6" borderId="5" xfId="9" applyFont="1" applyFill="1" applyBorder="1" applyAlignment="1">
      <alignment horizontal="center" vertical="center"/>
    </xf>
    <xf numFmtId="0" fontId="27" fillId="6" borderId="2" xfId="9" applyFont="1" applyFill="1" applyBorder="1" applyAlignment="1">
      <alignment horizontal="center" vertical="center"/>
    </xf>
    <xf numFmtId="49" fontId="31" fillId="0" borderId="1" xfId="9" applyNumberFormat="1" applyFont="1" applyBorder="1" applyAlignment="1">
      <alignment horizontal="center" vertical="center"/>
    </xf>
    <xf numFmtId="49" fontId="31" fillId="0" borderId="5" xfId="9" applyNumberFormat="1" applyFont="1" applyBorder="1" applyAlignment="1">
      <alignment horizontal="center" vertical="center"/>
    </xf>
    <xf numFmtId="49" fontId="31" fillId="0" borderId="2" xfId="9" applyNumberFormat="1" applyFont="1" applyBorder="1" applyAlignment="1">
      <alignment horizontal="center" vertical="center"/>
    </xf>
    <xf numFmtId="0" fontId="27" fillId="6" borderId="1" xfId="1" applyFont="1" applyFill="1" applyBorder="1" applyAlignment="1">
      <alignment horizontal="center" vertical="center"/>
    </xf>
    <xf numFmtId="0" fontId="27" fillId="6" borderId="5" xfId="1" applyFont="1" applyFill="1" applyBorder="1" applyAlignment="1">
      <alignment horizontal="center" vertical="center"/>
    </xf>
    <xf numFmtId="0" fontId="27" fillId="6" borderId="2" xfId="1" applyFont="1" applyFill="1" applyBorder="1" applyAlignment="1">
      <alignment horizontal="center" vertical="center"/>
    </xf>
    <xf numFmtId="0" fontId="27" fillId="6" borderId="1" xfId="1" applyFont="1" applyFill="1" applyBorder="1" applyAlignment="1">
      <alignment horizontal="left" vertical="center" wrapText="1"/>
    </xf>
    <xf numFmtId="0" fontId="27" fillId="6" borderId="5" xfId="1" applyFont="1" applyFill="1" applyBorder="1" applyAlignment="1">
      <alignment horizontal="left" vertical="center" wrapText="1"/>
    </xf>
    <xf numFmtId="0" fontId="27" fillId="6" borderId="2" xfId="1" applyFont="1" applyFill="1" applyBorder="1" applyAlignment="1">
      <alignment horizontal="left" vertical="center" wrapText="1"/>
    </xf>
    <xf numFmtId="49" fontId="31" fillId="0" borderId="1" xfId="1" applyNumberFormat="1" applyFont="1" applyBorder="1" applyAlignment="1">
      <alignment horizontal="center" vertical="center"/>
    </xf>
    <xf numFmtId="49" fontId="31" fillId="0" borderId="5" xfId="1" applyNumberFormat="1" applyFont="1" applyBorder="1" applyAlignment="1">
      <alignment horizontal="center" vertical="center"/>
    </xf>
    <xf numFmtId="49" fontId="31" fillId="0" borderId="2" xfId="1" applyNumberFormat="1" applyFont="1" applyBorder="1" applyAlignment="1">
      <alignment horizontal="center" vertical="center"/>
    </xf>
    <xf numFmtId="0" fontId="37" fillId="7" borderId="0" xfId="1" applyFont="1" applyFill="1" applyAlignment="1">
      <alignment horizontal="center" vertical="center"/>
    </xf>
    <xf numFmtId="49" fontId="31" fillId="0" borderId="7" xfId="4" applyNumberFormat="1" applyFont="1" applyBorder="1" applyAlignment="1">
      <alignment horizontal="center" vertical="center"/>
    </xf>
    <xf numFmtId="0" fontId="31" fillId="4" borderId="7" xfId="1" applyFont="1" applyFill="1" applyBorder="1" applyAlignment="1">
      <alignment horizontal="center" vertical="center"/>
    </xf>
    <xf numFmtId="0" fontId="27" fillId="6" borderId="7" xfId="9" applyFont="1" applyFill="1" applyBorder="1" applyAlignment="1">
      <alignment horizontal="center" vertical="center"/>
    </xf>
    <xf numFmtId="0" fontId="27" fillId="6" borderId="3" xfId="9" applyFont="1" applyFill="1" applyBorder="1" applyAlignment="1">
      <alignment horizontal="center" vertical="center" wrapText="1"/>
    </xf>
    <xf numFmtId="0" fontId="27" fillId="6" borderId="4" xfId="9" applyFont="1" applyFill="1" applyBorder="1" applyAlignment="1">
      <alignment horizontal="center" vertical="center" wrapText="1"/>
    </xf>
    <xf numFmtId="0" fontId="27" fillId="6" borderId="41" xfId="9" applyFont="1" applyFill="1" applyBorder="1" applyAlignment="1">
      <alignment horizontal="center" vertical="center" wrapText="1"/>
    </xf>
    <xf numFmtId="0" fontId="27" fillId="6" borderId="10" xfId="9" applyFont="1" applyFill="1" applyBorder="1" applyAlignment="1">
      <alignment horizontal="center" vertical="center" wrapText="1"/>
    </xf>
    <xf numFmtId="0" fontId="27" fillId="6" borderId="11" xfId="9" applyFont="1" applyFill="1" applyBorder="1" applyAlignment="1">
      <alignment horizontal="center" vertical="center" wrapText="1"/>
    </xf>
    <xf numFmtId="0" fontId="27" fillId="6" borderId="42" xfId="9" applyFont="1" applyFill="1" applyBorder="1" applyAlignment="1">
      <alignment horizontal="center" vertical="center" wrapText="1"/>
    </xf>
    <xf numFmtId="49" fontId="31" fillId="0" borderId="1" xfId="1" applyNumberFormat="1" applyFont="1" applyBorder="1" applyAlignment="1">
      <alignment horizontal="center" vertical="center" wrapText="1"/>
    </xf>
    <xf numFmtId="0" fontId="27" fillId="6" borderId="14" xfId="1" applyFont="1" applyFill="1" applyBorder="1" applyAlignment="1">
      <alignment horizontal="center" vertical="center" wrapText="1"/>
    </xf>
    <xf numFmtId="0" fontId="27" fillId="6" borderId="40" xfId="1" applyFont="1" applyFill="1" applyBorder="1" applyAlignment="1">
      <alignment horizontal="center" vertical="center" wrapText="1"/>
    </xf>
    <xf numFmtId="0" fontId="27" fillId="6" borderId="9" xfId="1" applyFont="1" applyFill="1" applyBorder="1" applyAlignment="1">
      <alignment horizontal="center" vertical="center" wrapText="1"/>
    </xf>
    <xf numFmtId="0" fontId="27" fillId="6" borderId="1" xfId="1" applyFont="1" applyFill="1" applyBorder="1" applyAlignment="1">
      <alignment horizontal="center" vertical="center" wrapText="1"/>
    </xf>
    <xf numFmtId="0" fontId="27" fillId="6" borderId="5" xfId="1" applyFont="1" applyFill="1" applyBorder="1" applyAlignment="1">
      <alignment horizontal="center" vertical="center" wrapText="1"/>
    </xf>
    <xf numFmtId="0" fontId="27" fillId="6" borderId="2" xfId="1" applyFont="1" applyFill="1" applyBorder="1" applyAlignment="1">
      <alignment horizontal="center" vertical="center" wrapText="1"/>
    </xf>
    <xf numFmtId="0" fontId="27" fillId="6" borderId="1" xfId="4" applyFont="1" applyFill="1" applyBorder="1" applyAlignment="1">
      <alignment horizontal="center" vertical="center"/>
    </xf>
    <xf numFmtId="0" fontId="27" fillId="6" borderId="5" xfId="4" applyFont="1" applyFill="1" applyBorder="1" applyAlignment="1">
      <alignment horizontal="center" vertical="center"/>
    </xf>
    <xf numFmtId="0" fontId="27" fillId="6" borderId="2" xfId="4" applyFont="1" applyFill="1" applyBorder="1" applyAlignment="1">
      <alignment horizontal="center" vertical="center"/>
    </xf>
    <xf numFmtId="49" fontId="31" fillId="7" borderId="1" xfId="4" applyNumberFormat="1" applyFont="1" applyFill="1" applyBorder="1" applyAlignment="1">
      <alignment horizontal="center" vertical="center"/>
    </xf>
    <xf numFmtId="49" fontId="31" fillId="7" borderId="5" xfId="4" applyNumberFormat="1" applyFont="1" applyFill="1" applyBorder="1" applyAlignment="1">
      <alignment horizontal="center" vertical="center"/>
    </xf>
    <xf numFmtId="49" fontId="31" fillId="7" borderId="2" xfId="4" applyNumberFormat="1" applyFont="1" applyFill="1" applyBorder="1" applyAlignment="1">
      <alignment horizontal="center" vertical="center"/>
    </xf>
    <xf numFmtId="0" fontId="41" fillId="3" borderId="26" xfId="1" applyFont="1" applyFill="1" applyBorder="1" applyAlignment="1">
      <alignment horizontal="center" vertical="center"/>
    </xf>
    <xf numFmtId="0" fontId="41" fillId="3" borderId="43" xfId="1" applyFont="1" applyFill="1" applyBorder="1" applyAlignment="1">
      <alignment horizontal="center" vertical="center"/>
    </xf>
    <xf numFmtId="0" fontId="41" fillId="3" borderId="27" xfId="1" applyFont="1" applyFill="1" applyBorder="1" applyAlignment="1">
      <alignment horizontal="center" vertical="center"/>
    </xf>
    <xf numFmtId="0" fontId="27" fillId="6" borderId="14" xfId="1" applyFont="1" applyFill="1" applyBorder="1" applyAlignment="1">
      <alignment horizontal="center" vertical="center"/>
    </xf>
    <xf numFmtId="0" fontId="27" fillId="6" borderId="40" xfId="1" applyFont="1" applyFill="1" applyBorder="1" applyAlignment="1">
      <alignment horizontal="center" vertical="center"/>
    </xf>
    <xf numFmtId="0" fontId="27" fillId="6" borderId="9" xfId="1" applyFont="1" applyFill="1" applyBorder="1" applyAlignment="1">
      <alignment horizontal="center" vertical="center"/>
    </xf>
    <xf numFmtId="49" fontId="31" fillId="4" borderId="1" xfId="4" applyNumberFormat="1" applyFont="1" applyFill="1" applyBorder="1" applyAlignment="1">
      <alignment horizontal="center" vertical="center"/>
    </xf>
    <xf numFmtId="49" fontId="31" fillId="4" borderId="5" xfId="4" applyNumberFormat="1" applyFont="1" applyFill="1" applyBorder="1" applyAlignment="1">
      <alignment horizontal="center" vertical="center"/>
    </xf>
    <xf numFmtId="49" fontId="31" fillId="4" borderId="2" xfId="4" applyNumberFormat="1" applyFont="1" applyFill="1" applyBorder="1" applyAlignment="1">
      <alignment horizontal="center" vertical="center"/>
    </xf>
    <xf numFmtId="49" fontId="31" fillId="4" borderId="1" xfId="9" applyNumberFormat="1" applyFont="1" applyFill="1" applyBorder="1" applyAlignment="1">
      <alignment horizontal="center" vertical="center"/>
    </xf>
    <xf numFmtId="49" fontId="31" fillId="4" borderId="5" xfId="9" applyNumberFormat="1" applyFont="1" applyFill="1" applyBorder="1" applyAlignment="1">
      <alignment horizontal="center" vertical="center"/>
    </xf>
    <xf numFmtId="49" fontId="31" fillId="4" borderId="2" xfId="9" applyNumberFormat="1" applyFont="1" applyFill="1" applyBorder="1" applyAlignment="1">
      <alignment horizontal="center" vertical="center"/>
    </xf>
    <xf numFmtId="0" fontId="27" fillId="6" borderId="1" xfId="9" applyFont="1" applyFill="1" applyBorder="1" applyAlignment="1">
      <alignment horizontal="center" vertical="center" wrapText="1"/>
    </xf>
    <xf numFmtId="0" fontId="27" fillId="6" borderId="2" xfId="9" applyFont="1" applyFill="1" applyBorder="1" applyAlignment="1">
      <alignment horizontal="center" vertical="center" wrapText="1"/>
    </xf>
    <xf numFmtId="0" fontId="27" fillId="6" borderId="14" xfId="9" applyFont="1" applyFill="1" applyBorder="1" applyAlignment="1">
      <alignment horizontal="center" vertical="center" wrapText="1"/>
    </xf>
    <xf numFmtId="0" fontId="27" fillId="6" borderId="9" xfId="9" applyFont="1" applyFill="1" applyBorder="1" applyAlignment="1">
      <alignment horizontal="center" vertical="center" wrapText="1"/>
    </xf>
    <xf numFmtId="0" fontId="31" fillId="6" borderId="14" xfId="1" applyFont="1" applyFill="1" applyBorder="1" applyAlignment="1">
      <alignment horizontal="center" vertical="center" wrapText="1"/>
    </xf>
    <xf numFmtId="0" fontId="31" fillId="6" borderId="40" xfId="1" applyFont="1" applyFill="1" applyBorder="1" applyAlignment="1">
      <alignment horizontal="center" vertical="center"/>
    </xf>
    <xf numFmtId="0" fontId="31" fillId="6" borderId="9" xfId="1" applyFont="1" applyFill="1" applyBorder="1" applyAlignment="1">
      <alignment horizontal="center" vertical="center"/>
    </xf>
    <xf numFmtId="0" fontId="14" fillId="2" borderId="1" xfId="2" applyFont="1" applyFill="1" applyBorder="1" applyAlignment="1">
      <alignment horizontal="center" vertical="center"/>
    </xf>
    <xf numFmtId="0" fontId="14" fillId="2" borderId="13" xfId="2" applyFont="1" applyFill="1" applyBorder="1" applyAlignment="1">
      <alignment horizontal="center" vertical="center"/>
    </xf>
    <xf numFmtId="49" fontId="19" fillId="0" borderId="26" xfId="5" applyNumberFormat="1" applyFont="1" applyBorder="1" applyAlignment="1">
      <alignment horizontal="center" vertical="center"/>
    </xf>
    <xf numFmtId="49" fontId="19" fillId="0" borderId="27" xfId="5" applyNumberFormat="1" applyFont="1" applyBorder="1" applyAlignment="1">
      <alignment horizontal="center" vertical="center"/>
    </xf>
    <xf numFmtId="49" fontId="26" fillId="0" borderId="25" xfId="6" applyNumberFormat="1" applyFont="1" applyFill="1" applyBorder="1" applyAlignment="1" applyProtection="1">
      <alignment horizontal="center" vertical="center"/>
    </xf>
    <xf numFmtId="49" fontId="26" fillId="0" borderId="6" xfId="6" applyNumberFormat="1" applyFont="1" applyFill="1" applyBorder="1" applyAlignment="1" applyProtection="1">
      <alignment horizontal="center" vertical="center"/>
    </xf>
    <xf numFmtId="0" fontId="19" fillId="7" borderId="0" xfId="2" applyFont="1" applyFill="1" applyAlignment="1">
      <alignment horizontal="center" vertical="center"/>
    </xf>
    <xf numFmtId="49" fontId="19" fillId="0" borderId="26" xfId="2" applyNumberFormat="1" applyFont="1" applyBorder="1" applyAlignment="1">
      <alignment horizontal="center" vertical="center"/>
    </xf>
    <xf numFmtId="49" fontId="19" fillId="0" borderId="27" xfId="2" applyNumberFormat="1" applyFont="1" applyBorder="1" applyAlignment="1">
      <alignment horizontal="center" vertical="center"/>
    </xf>
    <xf numFmtId="0" fontId="14" fillId="3" borderId="1" xfId="2" applyFont="1" applyFill="1" applyBorder="1" applyAlignment="1">
      <alignment horizontal="center" vertical="center"/>
    </xf>
    <xf numFmtId="0" fontId="14" fillId="3" borderId="13" xfId="2" applyFont="1" applyFill="1" applyBorder="1" applyAlignment="1">
      <alignment horizontal="center" vertical="center"/>
    </xf>
    <xf numFmtId="0" fontId="14" fillId="3" borderId="14" xfId="2" applyFont="1" applyFill="1" applyBorder="1" applyAlignment="1">
      <alignment horizontal="center" vertical="center"/>
    </xf>
    <xf numFmtId="0" fontId="14" fillId="3" borderId="9" xfId="2" applyFont="1" applyFill="1" applyBorder="1" applyAlignment="1">
      <alignment horizontal="center" vertical="center"/>
    </xf>
    <xf numFmtId="0" fontId="14" fillId="2" borderId="1" xfId="2" applyFont="1" applyFill="1" applyBorder="1" applyAlignment="1">
      <alignment horizontal="center" vertical="center" wrapText="1"/>
    </xf>
    <xf numFmtId="0" fontId="14" fillId="2" borderId="2" xfId="2" applyFont="1" applyFill="1" applyBorder="1" applyAlignment="1">
      <alignment horizontal="center" vertical="center" wrapText="1"/>
    </xf>
    <xf numFmtId="0" fontId="14" fillId="2" borderId="31" xfId="2" applyFont="1" applyFill="1" applyBorder="1" applyAlignment="1">
      <alignment horizontal="center" vertical="center" wrapText="1"/>
    </xf>
    <xf numFmtId="0" fontId="14" fillId="2" borderId="32" xfId="2" applyFont="1" applyFill="1" applyBorder="1" applyAlignment="1">
      <alignment horizontal="center" vertical="center" wrapText="1"/>
    </xf>
    <xf numFmtId="49" fontId="14" fillId="0" borderId="33" xfId="2" applyNumberFormat="1" applyFont="1" applyBorder="1" applyAlignment="1" applyProtection="1">
      <alignment horizontal="center" vertical="center" wrapText="1"/>
      <protection locked="0"/>
    </xf>
    <xf numFmtId="49" fontId="14" fillId="0" borderId="34" xfId="2" applyNumberFormat="1" applyFont="1" applyBorder="1" applyAlignment="1" applyProtection="1">
      <alignment horizontal="center" vertical="center" wrapText="1"/>
      <protection locked="0"/>
    </xf>
    <xf numFmtId="49" fontId="14" fillId="0" borderId="35" xfId="2" applyNumberFormat="1" applyFont="1" applyBorder="1" applyAlignment="1" applyProtection="1">
      <alignment horizontal="center" vertical="center" wrapText="1"/>
      <protection locked="0"/>
    </xf>
    <xf numFmtId="49" fontId="14" fillId="0" borderId="13" xfId="2" applyNumberFormat="1" applyFont="1" applyBorder="1" applyAlignment="1" applyProtection="1">
      <alignment horizontal="center" vertical="center" wrapText="1"/>
      <protection locked="0"/>
    </xf>
    <xf numFmtId="49" fontId="14" fillId="0" borderId="36" xfId="2" applyNumberFormat="1" applyFont="1" applyBorder="1" applyAlignment="1" applyProtection="1">
      <alignment horizontal="center" vertical="center" wrapText="1"/>
      <protection locked="0"/>
    </xf>
    <xf numFmtId="49" fontId="14" fillId="0" borderId="37" xfId="2" applyNumberFormat="1" applyFont="1" applyBorder="1" applyAlignment="1" applyProtection="1">
      <alignment horizontal="center" vertical="center" wrapText="1"/>
      <protection locked="0"/>
    </xf>
    <xf numFmtId="0" fontId="23" fillId="0" borderId="0" xfId="1" applyFont="1" applyAlignment="1">
      <alignment horizontal="right" vertical="center"/>
    </xf>
    <xf numFmtId="0" fontId="20" fillId="0" borderId="0" xfId="1" applyFont="1" applyAlignment="1">
      <alignment horizontal="center" vertical="center"/>
    </xf>
  </cellXfs>
  <cellStyles count="10">
    <cellStyle name="ハイパーリンク" xfId="6" builtinId="8"/>
    <cellStyle name="標準" xfId="0" builtinId="0"/>
    <cellStyle name="標準 2" xfId="1" xr:uid="{00000000-0005-0000-0000-000002000000}"/>
    <cellStyle name="標準 3" xfId="4" xr:uid="{00000000-0005-0000-0000-000003000000}"/>
    <cellStyle name="標準 4" xfId="7" xr:uid="{00000000-0005-0000-0000-000004000000}"/>
    <cellStyle name="標準_H19水質精度管理報告書" xfId="2" xr:uid="{00000000-0005-0000-0000-000005000000}"/>
    <cellStyle name="標準_H20報告書様式（修正）" xfId="9" xr:uid="{4EE5D6E0-8243-4E4F-AF50-F581908F137C}"/>
    <cellStyle name="標準_H25Kensakikanjouhou" xfId="5" xr:uid="{00000000-0005-0000-0000-000007000000}"/>
    <cellStyle name="標準_Kekkahoukokusyo" xfId="3" xr:uid="{00000000-0005-0000-0000-000008000000}"/>
    <cellStyle name="標準_水銀報告書様式" xfId="8" xr:uid="{4AC34F85-4468-4933-BAF4-9FF1B0815187}"/>
  </cellStyles>
  <dxfs count="0"/>
  <tableStyles count="0" defaultTableStyle="TableStyleMedium2" defaultPivotStyle="PivotStyleMedium9"/>
  <colors>
    <mruColors>
      <color rgb="FFCCFFCC"/>
      <color rgb="FFFFCCCC"/>
      <color rgb="FF00CCFF"/>
      <color rgb="FF66C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6</xdr:row>
          <xdr:rowOff>213360</xdr:rowOff>
        </xdr:from>
        <xdr:to>
          <xdr:col>1</xdr:col>
          <xdr:colOff>289560</xdr:colOff>
          <xdr:row>6</xdr:row>
          <xdr:rowOff>441960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7</xdr:row>
          <xdr:rowOff>213360</xdr:rowOff>
        </xdr:from>
        <xdr:to>
          <xdr:col>2</xdr:col>
          <xdr:colOff>0</xdr:colOff>
          <xdr:row>7</xdr:row>
          <xdr:rowOff>441960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8</xdr:row>
          <xdr:rowOff>198120</xdr:rowOff>
        </xdr:from>
        <xdr:to>
          <xdr:col>2</xdr:col>
          <xdr:colOff>0</xdr:colOff>
          <xdr:row>8</xdr:row>
          <xdr:rowOff>426720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9</xdr:row>
          <xdr:rowOff>198120</xdr:rowOff>
        </xdr:from>
        <xdr:to>
          <xdr:col>2</xdr:col>
          <xdr:colOff>0</xdr:colOff>
          <xdr:row>9</xdr:row>
          <xdr:rowOff>426720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xdr:row>
          <xdr:rowOff>198120</xdr:rowOff>
        </xdr:from>
        <xdr:to>
          <xdr:col>1</xdr:col>
          <xdr:colOff>289560</xdr:colOff>
          <xdr:row>10</xdr:row>
          <xdr:rowOff>426720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198120</xdr:rowOff>
        </xdr:from>
        <xdr:to>
          <xdr:col>1</xdr:col>
          <xdr:colOff>289560</xdr:colOff>
          <xdr:row>11</xdr:row>
          <xdr:rowOff>426720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V32"/>
  <sheetViews>
    <sheetView tabSelected="1" view="pageBreakPreview" zoomScaleNormal="100" zoomScaleSheetLayoutView="100" workbookViewId="0">
      <selection activeCell="L8" sqref="L8"/>
    </sheetView>
  </sheetViews>
  <sheetFormatPr defaultColWidth="9" defaultRowHeight="13.2" x14ac:dyDescent="0.2"/>
  <cols>
    <col min="1" max="1" width="9" style="1"/>
    <col min="2" max="2" width="5" style="1" customWidth="1"/>
    <col min="3" max="3" width="23" style="1" customWidth="1"/>
    <col min="4" max="4" width="3.33203125" style="1" bestFit="1" customWidth="1"/>
    <col min="5" max="5" width="26.44140625" style="1" customWidth="1"/>
    <col min="6" max="6" width="9.21875" style="1" bestFit="1" customWidth="1"/>
    <col min="7" max="7" width="26.44140625" style="1" customWidth="1"/>
    <col min="8" max="8" width="9.21875" style="1" bestFit="1" customWidth="1"/>
    <col min="9" max="16384" width="9" style="1"/>
  </cols>
  <sheetData>
    <row r="1" spans="1:9" ht="50.25" customHeight="1" x14ac:dyDescent="0.2">
      <c r="B1" s="38"/>
      <c r="C1" s="38"/>
      <c r="D1" s="38"/>
      <c r="E1" s="38"/>
      <c r="F1" s="39"/>
      <c r="G1" s="39"/>
      <c r="H1" s="39"/>
      <c r="I1" s="40" t="s">
        <v>0</v>
      </c>
    </row>
    <row r="2" spans="1:9" ht="30.75" customHeight="1" x14ac:dyDescent="0.2">
      <c r="A2" s="38"/>
      <c r="B2" s="95" t="s">
        <v>36</v>
      </c>
      <c r="C2" s="95"/>
      <c r="D2" s="95"/>
      <c r="E2" s="95"/>
      <c r="F2" s="95"/>
      <c r="G2" s="95"/>
      <c r="H2" s="95"/>
      <c r="I2" s="95"/>
    </row>
    <row r="3" spans="1:9" ht="30.75" customHeight="1" x14ac:dyDescent="0.2">
      <c r="A3" s="38"/>
      <c r="B3" s="38"/>
      <c r="C3" s="38"/>
      <c r="D3" s="38"/>
      <c r="E3" s="41"/>
      <c r="F3" s="38"/>
      <c r="G3" s="38"/>
      <c r="H3" s="38"/>
      <c r="I3" s="38"/>
    </row>
    <row r="4" spans="1:9" ht="30.75" customHeight="1" x14ac:dyDescent="0.2">
      <c r="A4" s="38"/>
      <c r="B4" s="98" t="s">
        <v>1</v>
      </c>
      <c r="C4" s="99"/>
      <c r="D4" s="100"/>
      <c r="E4" s="43"/>
      <c r="F4" s="44"/>
      <c r="G4" s="38"/>
      <c r="H4" s="38"/>
      <c r="I4" s="38"/>
    </row>
    <row r="5" spans="1:9" ht="30.75" customHeight="1" x14ac:dyDescent="0.2">
      <c r="A5" s="38"/>
      <c r="B5" s="98" t="s">
        <v>31</v>
      </c>
      <c r="C5" s="99"/>
      <c r="D5" s="100"/>
      <c r="E5" s="43"/>
      <c r="F5" s="44"/>
      <c r="G5" s="38"/>
      <c r="H5" s="38"/>
      <c r="I5" s="38"/>
    </row>
    <row r="6" spans="1:9" ht="30.75" customHeight="1" x14ac:dyDescent="0.2">
      <c r="A6" s="38"/>
      <c r="B6" s="45"/>
      <c r="C6" s="45"/>
      <c r="D6" s="44"/>
      <c r="E6" s="44"/>
      <c r="F6" s="44"/>
      <c r="G6" s="38"/>
      <c r="H6" s="38"/>
      <c r="I6" s="38"/>
    </row>
    <row r="7" spans="1:9" ht="30.75" customHeight="1" x14ac:dyDescent="0.2">
      <c r="A7" s="38"/>
      <c r="B7" s="110" t="s">
        <v>23</v>
      </c>
      <c r="C7" s="111"/>
      <c r="D7" s="112"/>
      <c r="E7" s="113" t="s">
        <v>111</v>
      </c>
      <c r="F7" s="114"/>
      <c r="G7" s="114"/>
      <c r="H7" s="115"/>
      <c r="I7" s="38"/>
    </row>
    <row r="8" spans="1:9" ht="30.75" customHeight="1" x14ac:dyDescent="0.2">
      <c r="A8" s="38"/>
      <c r="B8" s="110" t="s">
        <v>2</v>
      </c>
      <c r="C8" s="111"/>
      <c r="D8" s="112"/>
      <c r="E8" s="107"/>
      <c r="F8" s="108"/>
      <c r="G8" s="108"/>
      <c r="H8" s="109"/>
      <c r="I8" s="38"/>
    </row>
    <row r="9" spans="1:9" ht="30.75" customHeight="1" x14ac:dyDescent="0.2">
      <c r="A9" s="38"/>
      <c r="B9" s="101" t="s">
        <v>3</v>
      </c>
      <c r="C9" s="102"/>
      <c r="D9" s="46">
        <v>1</v>
      </c>
      <c r="E9" s="116"/>
      <c r="F9" s="117"/>
      <c r="G9" s="117"/>
      <c r="H9" s="47" t="s">
        <v>42</v>
      </c>
      <c r="I9" s="38"/>
    </row>
    <row r="10" spans="1:9" ht="30.75" customHeight="1" x14ac:dyDescent="0.2">
      <c r="A10" s="38"/>
      <c r="B10" s="103"/>
      <c r="C10" s="104"/>
      <c r="D10" s="48">
        <v>2</v>
      </c>
      <c r="E10" s="118"/>
      <c r="F10" s="119"/>
      <c r="G10" s="119"/>
      <c r="H10" s="49" t="s">
        <v>42</v>
      </c>
      <c r="I10" s="38"/>
    </row>
    <row r="11" spans="1:9" ht="30.75" customHeight="1" x14ac:dyDescent="0.2">
      <c r="A11" s="38"/>
      <c r="B11" s="103"/>
      <c r="C11" s="104"/>
      <c r="D11" s="48">
        <v>3</v>
      </c>
      <c r="E11" s="118"/>
      <c r="F11" s="119"/>
      <c r="G11" s="119"/>
      <c r="H11" s="49" t="s">
        <v>42</v>
      </c>
      <c r="I11" s="38"/>
    </row>
    <row r="12" spans="1:9" ht="30.75" customHeight="1" x14ac:dyDescent="0.2">
      <c r="A12" s="38"/>
      <c r="B12" s="103"/>
      <c r="C12" s="104"/>
      <c r="D12" s="48">
        <v>4</v>
      </c>
      <c r="E12" s="120"/>
      <c r="F12" s="121"/>
      <c r="G12" s="121"/>
      <c r="H12" s="49" t="s">
        <v>42</v>
      </c>
      <c r="I12" s="38"/>
    </row>
    <row r="13" spans="1:9" ht="30.75" customHeight="1" x14ac:dyDescent="0.2">
      <c r="A13" s="38"/>
      <c r="B13" s="105"/>
      <c r="C13" s="106"/>
      <c r="D13" s="50">
        <v>5</v>
      </c>
      <c r="E13" s="122"/>
      <c r="F13" s="123"/>
      <c r="G13" s="123"/>
      <c r="H13" s="51" t="s">
        <v>42</v>
      </c>
      <c r="I13" s="38"/>
    </row>
    <row r="14" spans="1:9" ht="30.75" customHeight="1" x14ac:dyDescent="0.2">
      <c r="A14" s="38"/>
      <c r="B14" s="124" t="s">
        <v>4</v>
      </c>
      <c r="C14" s="125"/>
      <c r="D14" s="126"/>
      <c r="E14" s="107"/>
      <c r="F14" s="108"/>
      <c r="G14" s="108"/>
      <c r="H14" s="42" t="s">
        <v>42</v>
      </c>
      <c r="I14" s="38"/>
    </row>
    <row r="15" spans="1:9" ht="94.5" customHeight="1" x14ac:dyDescent="0.2">
      <c r="A15" s="38"/>
      <c r="B15" s="110" t="s">
        <v>5</v>
      </c>
      <c r="C15" s="111"/>
      <c r="D15" s="112"/>
      <c r="E15" s="107"/>
      <c r="F15" s="108"/>
      <c r="G15" s="108"/>
      <c r="H15" s="109"/>
      <c r="I15" s="38"/>
    </row>
    <row r="16" spans="1:9" ht="10.199999999999999" customHeight="1" x14ac:dyDescent="0.2">
      <c r="A16" s="38"/>
      <c r="B16" s="38"/>
      <c r="C16" s="38"/>
      <c r="D16" s="38"/>
      <c r="E16" s="38"/>
      <c r="F16" s="38"/>
      <c r="G16" s="38"/>
      <c r="H16" s="38"/>
      <c r="I16" s="52"/>
    </row>
    <row r="17" spans="1:256" ht="32.25" customHeight="1" x14ac:dyDescent="0.2">
      <c r="A17" s="59"/>
      <c r="B17" s="53" t="s">
        <v>6</v>
      </c>
      <c r="C17" s="53"/>
      <c r="D17" s="54"/>
      <c r="E17" s="52"/>
      <c r="F17" s="52"/>
      <c r="G17" s="52"/>
      <c r="H17" s="52"/>
      <c r="I17" s="53"/>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c r="IN17" s="6"/>
      <c r="IO17" s="6"/>
      <c r="IP17" s="6"/>
      <c r="IQ17" s="6"/>
      <c r="IR17" s="6"/>
      <c r="IS17" s="6"/>
      <c r="IT17" s="6"/>
      <c r="IU17" s="6"/>
      <c r="IV17" s="6"/>
    </row>
    <row r="18" spans="1:256" ht="32.25" customHeight="1" x14ac:dyDescent="0.2">
      <c r="A18" s="59"/>
      <c r="B18" s="55" t="s">
        <v>7</v>
      </c>
      <c r="C18" s="97" t="s">
        <v>34</v>
      </c>
      <c r="D18" s="97"/>
      <c r="E18" s="97"/>
      <c r="F18" s="97"/>
      <c r="G18" s="97"/>
      <c r="H18" s="97"/>
      <c r="I18" s="53"/>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row>
    <row r="19" spans="1:256" ht="32.25" customHeight="1" x14ac:dyDescent="0.2">
      <c r="A19" s="59"/>
      <c r="B19" s="56" t="s">
        <v>8</v>
      </c>
      <c r="C19" s="96" t="s">
        <v>43</v>
      </c>
      <c r="D19" s="96"/>
      <c r="E19" s="96"/>
      <c r="F19" s="96"/>
      <c r="G19" s="96"/>
      <c r="H19" s="96"/>
      <c r="I19" s="57"/>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c r="IN19" s="6"/>
      <c r="IO19" s="6"/>
      <c r="IP19" s="6"/>
      <c r="IQ19" s="6"/>
      <c r="IR19" s="6"/>
      <c r="IS19" s="6"/>
      <c r="IT19" s="6"/>
      <c r="IU19" s="6"/>
      <c r="IV19" s="6"/>
    </row>
    <row r="20" spans="1:256" ht="32.25" customHeight="1" x14ac:dyDescent="0.2">
      <c r="A20" s="59"/>
      <c r="B20" s="56" t="s">
        <v>9</v>
      </c>
      <c r="C20" s="97" t="s">
        <v>112</v>
      </c>
      <c r="D20" s="97"/>
      <c r="E20" s="97"/>
      <c r="F20" s="97"/>
      <c r="G20" s="97"/>
      <c r="H20" s="97"/>
      <c r="I20" s="53"/>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c r="IN20" s="6"/>
      <c r="IO20" s="6"/>
      <c r="IP20" s="6"/>
      <c r="IQ20" s="6"/>
      <c r="IR20" s="6"/>
      <c r="IS20" s="6"/>
      <c r="IT20" s="6"/>
      <c r="IU20" s="6"/>
      <c r="IV20" s="6"/>
    </row>
    <row r="21" spans="1:256" ht="32.25" customHeight="1" x14ac:dyDescent="0.2">
      <c r="A21" s="59"/>
      <c r="B21" s="58" t="s">
        <v>10</v>
      </c>
      <c r="C21" s="97" t="s">
        <v>35</v>
      </c>
      <c r="D21" s="97"/>
      <c r="E21" s="97"/>
      <c r="F21" s="97"/>
      <c r="G21" s="97"/>
      <c r="H21" s="97"/>
      <c r="I21" s="53"/>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row>
    <row r="22" spans="1:256" ht="32.25" customHeight="1" x14ac:dyDescent="0.2">
      <c r="A22" s="59"/>
      <c r="B22" s="58" t="s">
        <v>27</v>
      </c>
      <c r="C22" s="96" t="s">
        <v>33</v>
      </c>
      <c r="D22" s="96"/>
      <c r="E22" s="96"/>
      <c r="F22" s="96"/>
      <c r="G22" s="96"/>
      <c r="H22" s="96"/>
      <c r="I22" s="53"/>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row>
    <row r="23" spans="1:256" ht="32.25" customHeight="1" x14ac:dyDescent="0.2">
      <c r="A23" s="6"/>
      <c r="B23" s="58" t="s">
        <v>29</v>
      </c>
      <c r="C23" s="97" t="s">
        <v>28</v>
      </c>
      <c r="D23" s="97"/>
      <c r="E23" s="97"/>
      <c r="F23" s="97"/>
      <c r="G23" s="97"/>
      <c r="H23" s="97"/>
      <c r="I23" s="57"/>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row>
    <row r="24" spans="1:256" ht="32.25" customHeight="1" x14ac:dyDescent="0.2">
      <c r="A24" s="38"/>
      <c r="B24" s="58" t="s">
        <v>30</v>
      </c>
      <c r="C24" s="96" t="s">
        <v>32</v>
      </c>
      <c r="D24" s="97"/>
      <c r="E24" s="97"/>
      <c r="F24" s="97"/>
      <c r="G24" s="97"/>
      <c r="H24" s="97"/>
      <c r="I24" s="57"/>
    </row>
    <row r="25" spans="1:256" x14ac:dyDescent="0.2">
      <c r="B25" s="3"/>
      <c r="G25" s="2"/>
      <c r="H25" s="2"/>
    </row>
    <row r="26" spans="1:256" x14ac:dyDescent="0.2">
      <c r="C26" s="127"/>
      <c r="D26" s="127"/>
      <c r="E26" s="127"/>
      <c r="F26" s="127"/>
      <c r="G26" s="127"/>
      <c r="H26" s="127"/>
    </row>
    <row r="27" spans="1:256" x14ac:dyDescent="0.2">
      <c r="C27" s="128"/>
      <c r="D27" s="128"/>
      <c r="E27" s="128"/>
      <c r="F27" s="128"/>
      <c r="G27" s="128"/>
      <c r="H27" s="128"/>
    </row>
    <row r="28" spans="1:256" x14ac:dyDescent="0.2">
      <c r="C28" s="129"/>
      <c r="D28" s="129"/>
      <c r="E28" s="129"/>
      <c r="F28" s="129"/>
      <c r="G28" s="129"/>
      <c r="H28" s="129"/>
    </row>
    <row r="29" spans="1:256" x14ac:dyDescent="0.2">
      <c r="C29" s="129"/>
      <c r="D29" s="129"/>
      <c r="E29" s="129"/>
      <c r="F29" s="129"/>
      <c r="G29" s="129"/>
      <c r="H29" s="129"/>
    </row>
    <row r="30" spans="1:256" x14ac:dyDescent="0.2">
      <c r="C30" s="129"/>
      <c r="D30" s="129"/>
      <c r="E30" s="129"/>
      <c r="F30" s="129"/>
      <c r="G30" s="129"/>
      <c r="H30" s="129"/>
    </row>
    <row r="31" spans="1:256" x14ac:dyDescent="0.2">
      <c r="C31" s="129"/>
      <c r="D31" s="129"/>
      <c r="E31" s="129"/>
      <c r="F31" s="129"/>
      <c r="G31" s="129"/>
      <c r="H31" s="129"/>
    </row>
    <row r="32" spans="1:256" x14ac:dyDescent="0.2">
      <c r="C32" s="128"/>
      <c r="D32" s="129"/>
      <c r="E32" s="129"/>
      <c r="F32" s="129"/>
      <c r="G32" s="129"/>
      <c r="H32" s="129"/>
    </row>
  </sheetData>
  <mergeCells count="31">
    <mergeCell ref="C28:H28"/>
    <mergeCell ref="C29:H29"/>
    <mergeCell ref="C30:H30"/>
    <mergeCell ref="C31:H31"/>
    <mergeCell ref="C32:H32"/>
    <mergeCell ref="E13:G13"/>
    <mergeCell ref="B14:D14"/>
    <mergeCell ref="B15:D15"/>
    <mergeCell ref="C26:H26"/>
    <mergeCell ref="C27:H27"/>
    <mergeCell ref="E8:H8"/>
    <mergeCell ref="E9:G9"/>
    <mergeCell ref="E10:G10"/>
    <mergeCell ref="E11:G11"/>
    <mergeCell ref="E12:G12"/>
    <mergeCell ref="B2:I2"/>
    <mergeCell ref="C24:H24"/>
    <mergeCell ref="C22:H22"/>
    <mergeCell ref="C21:H21"/>
    <mergeCell ref="C20:H20"/>
    <mergeCell ref="C19:H19"/>
    <mergeCell ref="C23:H23"/>
    <mergeCell ref="B4:D4"/>
    <mergeCell ref="B9:C13"/>
    <mergeCell ref="B5:D5"/>
    <mergeCell ref="E14:G14"/>
    <mergeCell ref="E15:H15"/>
    <mergeCell ref="C18:H18"/>
    <mergeCell ref="B8:D8"/>
    <mergeCell ref="B7:D7"/>
    <mergeCell ref="E7:H7"/>
  </mergeCells>
  <phoneticPr fontId="2"/>
  <dataValidations disablePrompts="1" count="2">
    <dataValidation type="list" allowBlank="1" showInputMessage="1" showErrorMessage="1" sqref="R15:AZ15" xr:uid="{00000000-0002-0000-0000-000000000000}">
      <formula1>",,1.固相抽出-誘導体化-ガスクロマトグラフ-質量分析法,2.固相抽出-液体クロマトグラフ-質量分析法"</formula1>
    </dataValidation>
    <dataValidation type="list" allowBlank="1" showInputMessage="1" showErrorMessage="1" sqref="M15:Q15" xr:uid="{00000000-0002-0000-0000-000001000000}">
      <formula1>"1.フレームレス-原子吸光光度計による一斉分析法,2.フレーム-原子吸光光度計による一斉分析法,3.誘導結合プラズマ発光分光分析装置による一斉分析法,4.誘導結合プラズマ-質量分析装置による一斉分析法"</formula1>
    </dataValidation>
  </dataValidations>
  <printOptions horizontalCentered="1"/>
  <pageMargins left="0.70866141732283472" right="0.70866141732283472" top="0.74803149606299213" bottom="0.74803149606299213" header="0.31496062992125984" footer="0.31496062992125984"/>
  <pageSetup paperSize="9" scale="73" fitToHeight="0" orientation="portrait" cellComments="asDisplayed" r:id="rId1"/>
  <headerFooter>
    <oddHeader>&amp;C令和８年度建築物飲料水水質検査業における精度管理事業</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66C3-F590-45A6-834E-2D0725651BE9}">
  <sheetPr>
    <pageSetUpPr fitToPage="1"/>
  </sheetPr>
  <dimension ref="A1:T58"/>
  <sheetViews>
    <sheetView view="pageBreakPreview" topLeftCell="A35" zoomScaleNormal="100" zoomScaleSheetLayoutView="100" zoomScalePageLayoutView="63" workbookViewId="0">
      <selection activeCell="K42" sqref="K42"/>
    </sheetView>
  </sheetViews>
  <sheetFormatPr defaultRowHeight="24.9" customHeight="1" x14ac:dyDescent="0.2"/>
  <cols>
    <col min="1" max="1" width="16.109375" style="1" customWidth="1"/>
    <col min="2" max="2" width="14.44140625" style="1" customWidth="1"/>
    <col min="3" max="3" width="12.5546875" style="1" customWidth="1"/>
    <col min="4" max="11" width="10.88671875" style="1" customWidth="1"/>
    <col min="12" max="256" width="8.88671875" style="1"/>
    <col min="257" max="257" width="18.109375" style="1" customWidth="1"/>
    <col min="258" max="258" width="8.33203125" style="1" customWidth="1"/>
    <col min="259" max="259" width="10.88671875" style="1" customWidth="1"/>
    <col min="260" max="260" width="13.21875" style="1" customWidth="1"/>
    <col min="261" max="261" width="12.88671875" style="1" customWidth="1"/>
    <col min="262" max="263" width="11.33203125" style="1" customWidth="1"/>
    <col min="264" max="264" width="12.109375" style="1" bestFit="1" customWidth="1"/>
    <col min="265" max="512" width="8.88671875" style="1"/>
    <col min="513" max="513" width="18.109375" style="1" customWidth="1"/>
    <col min="514" max="514" width="8.33203125" style="1" customWidth="1"/>
    <col min="515" max="515" width="10.88671875" style="1" customWidth="1"/>
    <col min="516" max="516" width="13.21875" style="1" customWidth="1"/>
    <col min="517" max="517" width="12.88671875" style="1" customWidth="1"/>
    <col min="518" max="519" width="11.33203125" style="1" customWidth="1"/>
    <col min="520" max="520" width="12.109375" style="1" bestFit="1" customWidth="1"/>
    <col min="521" max="768" width="8.88671875" style="1"/>
    <col min="769" max="769" width="18.109375" style="1" customWidth="1"/>
    <col min="770" max="770" width="8.33203125" style="1" customWidth="1"/>
    <col min="771" max="771" width="10.88671875" style="1" customWidth="1"/>
    <col min="772" max="772" width="13.21875" style="1" customWidth="1"/>
    <col min="773" max="773" width="12.88671875" style="1" customWidth="1"/>
    <col min="774" max="775" width="11.33203125" style="1" customWidth="1"/>
    <col min="776" max="776" width="12.109375" style="1" bestFit="1" customWidth="1"/>
    <col min="777" max="1024" width="8.88671875" style="1"/>
    <col min="1025" max="1025" width="18.109375" style="1" customWidth="1"/>
    <col min="1026" max="1026" width="8.33203125" style="1" customWidth="1"/>
    <col min="1027" max="1027" width="10.88671875" style="1" customWidth="1"/>
    <col min="1028" max="1028" width="13.21875" style="1" customWidth="1"/>
    <col min="1029" max="1029" width="12.88671875" style="1" customWidth="1"/>
    <col min="1030" max="1031" width="11.33203125" style="1" customWidth="1"/>
    <col min="1032" max="1032" width="12.109375" style="1" bestFit="1" customWidth="1"/>
    <col min="1033" max="1280" width="8.88671875" style="1"/>
    <col min="1281" max="1281" width="18.109375" style="1" customWidth="1"/>
    <col min="1282" max="1282" width="8.33203125" style="1" customWidth="1"/>
    <col min="1283" max="1283" width="10.88671875" style="1" customWidth="1"/>
    <col min="1284" max="1284" width="13.21875" style="1" customWidth="1"/>
    <col min="1285" max="1285" width="12.88671875" style="1" customWidth="1"/>
    <col min="1286" max="1287" width="11.33203125" style="1" customWidth="1"/>
    <col min="1288" max="1288" width="12.109375" style="1" bestFit="1" customWidth="1"/>
    <col min="1289" max="1536" width="8.88671875" style="1"/>
    <col min="1537" max="1537" width="18.109375" style="1" customWidth="1"/>
    <col min="1538" max="1538" width="8.33203125" style="1" customWidth="1"/>
    <col min="1539" max="1539" width="10.88671875" style="1" customWidth="1"/>
    <col min="1540" max="1540" width="13.21875" style="1" customWidth="1"/>
    <col min="1541" max="1541" width="12.88671875" style="1" customWidth="1"/>
    <col min="1542" max="1543" width="11.33203125" style="1" customWidth="1"/>
    <col min="1544" max="1544" width="12.109375" style="1" bestFit="1" customWidth="1"/>
    <col min="1545" max="1792" width="8.88671875" style="1"/>
    <col min="1793" max="1793" width="18.109375" style="1" customWidth="1"/>
    <col min="1794" max="1794" width="8.33203125" style="1" customWidth="1"/>
    <col min="1795" max="1795" width="10.88671875" style="1" customWidth="1"/>
    <col min="1796" max="1796" width="13.21875" style="1" customWidth="1"/>
    <col min="1797" max="1797" width="12.88671875" style="1" customWidth="1"/>
    <col min="1798" max="1799" width="11.33203125" style="1" customWidth="1"/>
    <col min="1800" max="1800" width="12.109375" style="1" bestFit="1" customWidth="1"/>
    <col min="1801" max="2048" width="8.88671875" style="1"/>
    <col min="2049" max="2049" width="18.109375" style="1" customWidth="1"/>
    <col min="2050" max="2050" width="8.33203125" style="1" customWidth="1"/>
    <col min="2051" max="2051" width="10.88671875" style="1" customWidth="1"/>
    <col min="2052" max="2052" width="13.21875" style="1" customWidth="1"/>
    <col min="2053" max="2053" width="12.88671875" style="1" customWidth="1"/>
    <col min="2054" max="2055" width="11.33203125" style="1" customWidth="1"/>
    <col min="2056" max="2056" width="12.109375" style="1" bestFit="1" customWidth="1"/>
    <col min="2057" max="2304" width="8.88671875" style="1"/>
    <col min="2305" max="2305" width="18.109375" style="1" customWidth="1"/>
    <col min="2306" max="2306" width="8.33203125" style="1" customWidth="1"/>
    <col min="2307" max="2307" width="10.88671875" style="1" customWidth="1"/>
    <col min="2308" max="2308" width="13.21875" style="1" customWidth="1"/>
    <col min="2309" max="2309" width="12.88671875" style="1" customWidth="1"/>
    <col min="2310" max="2311" width="11.33203125" style="1" customWidth="1"/>
    <col min="2312" max="2312" width="12.109375" style="1" bestFit="1" customWidth="1"/>
    <col min="2313" max="2560" width="8.88671875" style="1"/>
    <col min="2561" max="2561" width="18.109375" style="1" customWidth="1"/>
    <col min="2562" max="2562" width="8.33203125" style="1" customWidth="1"/>
    <col min="2563" max="2563" width="10.88671875" style="1" customWidth="1"/>
    <col min="2564" max="2564" width="13.21875" style="1" customWidth="1"/>
    <col min="2565" max="2565" width="12.88671875" style="1" customWidth="1"/>
    <col min="2566" max="2567" width="11.33203125" style="1" customWidth="1"/>
    <col min="2568" max="2568" width="12.109375" style="1" bestFit="1" customWidth="1"/>
    <col min="2569" max="2816" width="8.88671875" style="1"/>
    <col min="2817" max="2817" width="18.109375" style="1" customWidth="1"/>
    <col min="2818" max="2818" width="8.33203125" style="1" customWidth="1"/>
    <col min="2819" max="2819" width="10.88671875" style="1" customWidth="1"/>
    <col min="2820" max="2820" width="13.21875" style="1" customWidth="1"/>
    <col min="2821" max="2821" width="12.88671875" style="1" customWidth="1"/>
    <col min="2822" max="2823" width="11.33203125" style="1" customWidth="1"/>
    <col min="2824" max="2824" width="12.109375" style="1" bestFit="1" customWidth="1"/>
    <col min="2825" max="3072" width="8.88671875" style="1"/>
    <col min="3073" max="3073" width="18.109375" style="1" customWidth="1"/>
    <col min="3074" max="3074" width="8.33203125" style="1" customWidth="1"/>
    <col min="3075" max="3075" width="10.88671875" style="1" customWidth="1"/>
    <col min="3076" max="3076" width="13.21875" style="1" customWidth="1"/>
    <col min="3077" max="3077" width="12.88671875" style="1" customWidth="1"/>
    <col min="3078" max="3079" width="11.33203125" style="1" customWidth="1"/>
    <col min="3080" max="3080" width="12.109375" style="1" bestFit="1" customWidth="1"/>
    <col min="3081" max="3328" width="8.88671875" style="1"/>
    <col min="3329" max="3329" width="18.109375" style="1" customWidth="1"/>
    <col min="3330" max="3330" width="8.33203125" style="1" customWidth="1"/>
    <col min="3331" max="3331" width="10.88671875" style="1" customWidth="1"/>
    <col min="3332" max="3332" width="13.21875" style="1" customWidth="1"/>
    <col min="3333" max="3333" width="12.88671875" style="1" customWidth="1"/>
    <col min="3334" max="3335" width="11.33203125" style="1" customWidth="1"/>
    <col min="3336" max="3336" width="12.109375" style="1" bestFit="1" customWidth="1"/>
    <col min="3337" max="3584" width="8.88671875" style="1"/>
    <col min="3585" max="3585" width="18.109375" style="1" customWidth="1"/>
    <col min="3586" max="3586" width="8.33203125" style="1" customWidth="1"/>
    <col min="3587" max="3587" width="10.88671875" style="1" customWidth="1"/>
    <col min="3588" max="3588" width="13.21875" style="1" customWidth="1"/>
    <col min="3589" max="3589" width="12.88671875" style="1" customWidth="1"/>
    <col min="3590" max="3591" width="11.33203125" style="1" customWidth="1"/>
    <col min="3592" max="3592" width="12.109375" style="1" bestFit="1" customWidth="1"/>
    <col min="3593" max="3840" width="8.88671875" style="1"/>
    <col min="3841" max="3841" width="18.109375" style="1" customWidth="1"/>
    <col min="3842" max="3842" width="8.33203125" style="1" customWidth="1"/>
    <col min="3843" max="3843" width="10.88671875" style="1" customWidth="1"/>
    <col min="3844" max="3844" width="13.21875" style="1" customWidth="1"/>
    <col min="3845" max="3845" width="12.88671875" style="1" customWidth="1"/>
    <col min="3846" max="3847" width="11.33203125" style="1" customWidth="1"/>
    <col min="3848" max="3848" width="12.109375" style="1" bestFit="1" customWidth="1"/>
    <col min="3849" max="4096" width="8.88671875" style="1"/>
    <col min="4097" max="4097" width="18.109375" style="1" customWidth="1"/>
    <col min="4098" max="4098" width="8.33203125" style="1" customWidth="1"/>
    <col min="4099" max="4099" width="10.88671875" style="1" customWidth="1"/>
    <col min="4100" max="4100" width="13.21875" style="1" customWidth="1"/>
    <col min="4101" max="4101" width="12.88671875" style="1" customWidth="1"/>
    <col min="4102" max="4103" width="11.33203125" style="1" customWidth="1"/>
    <col min="4104" max="4104" width="12.109375" style="1" bestFit="1" customWidth="1"/>
    <col min="4105" max="4352" width="8.88671875" style="1"/>
    <col min="4353" max="4353" width="18.109375" style="1" customWidth="1"/>
    <col min="4354" max="4354" width="8.33203125" style="1" customWidth="1"/>
    <col min="4355" max="4355" width="10.88671875" style="1" customWidth="1"/>
    <col min="4356" max="4356" width="13.21875" style="1" customWidth="1"/>
    <col min="4357" max="4357" width="12.88671875" style="1" customWidth="1"/>
    <col min="4358" max="4359" width="11.33203125" style="1" customWidth="1"/>
    <col min="4360" max="4360" width="12.109375" style="1" bestFit="1" customWidth="1"/>
    <col min="4361" max="4608" width="8.88671875" style="1"/>
    <col min="4609" max="4609" width="18.109375" style="1" customWidth="1"/>
    <col min="4610" max="4610" width="8.33203125" style="1" customWidth="1"/>
    <col min="4611" max="4611" width="10.88671875" style="1" customWidth="1"/>
    <col min="4612" max="4612" width="13.21875" style="1" customWidth="1"/>
    <col min="4613" max="4613" width="12.88671875" style="1" customWidth="1"/>
    <col min="4614" max="4615" width="11.33203125" style="1" customWidth="1"/>
    <col min="4616" max="4616" width="12.109375" style="1" bestFit="1" customWidth="1"/>
    <col min="4617" max="4864" width="8.88671875" style="1"/>
    <col min="4865" max="4865" width="18.109375" style="1" customWidth="1"/>
    <col min="4866" max="4866" width="8.33203125" style="1" customWidth="1"/>
    <col min="4867" max="4867" width="10.88671875" style="1" customWidth="1"/>
    <col min="4868" max="4868" width="13.21875" style="1" customWidth="1"/>
    <col min="4869" max="4869" width="12.88671875" style="1" customWidth="1"/>
    <col min="4870" max="4871" width="11.33203125" style="1" customWidth="1"/>
    <col min="4872" max="4872" width="12.109375" style="1" bestFit="1" customWidth="1"/>
    <col min="4873" max="5120" width="8.88671875" style="1"/>
    <col min="5121" max="5121" width="18.109375" style="1" customWidth="1"/>
    <col min="5122" max="5122" width="8.33203125" style="1" customWidth="1"/>
    <col min="5123" max="5123" width="10.88671875" style="1" customWidth="1"/>
    <col min="5124" max="5124" width="13.21875" style="1" customWidth="1"/>
    <col min="5125" max="5125" width="12.88671875" style="1" customWidth="1"/>
    <col min="5126" max="5127" width="11.33203125" style="1" customWidth="1"/>
    <col min="5128" max="5128" width="12.109375" style="1" bestFit="1" customWidth="1"/>
    <col min="5129" max="5376" width="8.88671875" style="1"/>
    <col min="5377" max="5377" width="18.109375" style="1" customWidth="1"/>
    <col min="5378" max="5378" width="8.33203125" style="1" customWidth="1"/>
    <col min="5379" max="5379" width="10.88671875" style="1" customWidth="1"/>
    <col min="5380" max="5380" width="13.21875" style="1" customWidth="1"/>
    <col min="5381" max="5381" width="12.88671875" style="1" customWidth="1"/>
    <col min="5382" max="5383" width="11.33203125" style="1" customWidth="1"/>
    <col min="5384" max="5384" width="12.109375" style="1" bestFit="1" customWidth="1"/>
    <col min="5385" max="5632" width="8.88671875" style="1"/>
    <col min="5633" max="5633" width="18.109375" style="1" customWidth="1"/>
    <col min="5634" max="5634" width="8.33203125" style="1" customWidth="1"/>
    <col min="5635" max="5635" width="10.88671875" style="1" customWidth="1"/>
    <col min="5636" max="5636" width="13.21875" style="1" customWidth="1"/>
    <col min="5637" max="5637" width="12.88671875" style="1" customWidth="1"/>
    <col min="5638" max="5639" width="11.33203125" style="1" customWidth="1"/>
    <col min="5640" max="5640" width="12.109375" style="1" bestFit="1" customWidth="1"/>
    <col min="5641" max="5888" width="8.88671875" style="1"/>
    <col min="5889" max="5889" width="18.109375" style="1" customWidth="1"/>
    <col min="5890" max="5890" width="8.33203125" style="1" customWidth="1"/>
    <col min="5891" max="5891" width="10.88671875" style="1" customWidth="1"/>
    <col min="5892" max="5892" width="13.21875" style="1" customWidth="1"/>
    <col min="5893" max="5893" width="12.88671875" style="1" customWidth="1"/>
    <col min="5894" max="5895" width="11.33203125" style="1" customWidth="1"/>
    <col min="5896" max="5896" width="12.109375" style="1" bestFit="1" customWidth="1"/>
    <col min="5897" max="6144" width="8.88671875" style="1"/>
    <col min="6145" max="6145" width="18.109375" style="1" customWidth="1"/>
    <col min="6146" max="6146" width="8.33203125" style="1" customWidth="1"/>
    <col min="6147" max="6147" width="10.88671875" style="1" customWidth="1"/>
    <col min="6148" max="6148" width="13.21875" style="1" customWidth="1"/>
    <col min="6149" max="6149" width="12.88671875" style="1" customWidth="1"/>
    <col min="6150" max="6151" width="11.33203125" style="1" customWidth="1"/>
    <col min="6152" max="6152" width="12.109375" style="1" bestFit="1" customWidth="1"/>
    <col min="6153" max="6400" width="8.88671875" style="1"/>
    <col min="6401" max="6401" width="18.109375" style="1" customWidth="1"/>
    <col min="6402" max="6402" width="8.33203125" style="1" customWidth="1"/>
    <col min="6403" max="6403" width="10.88671875" style="1" customWidth="1"/>
    <col min="6404" max="6404" width="13.21875" style="1" customWidth="1"/>
    <col min="6405" max="6405" width="12.88671875" style="1" customWidth="1"/>
    <col min="6406" max="6407" width="11.33203125" style="1" customWidth="1"/>
    <col min="6408" max="6408" width="12.109375" style="1" bestFit="1" customWidth="1"/>
    <col min="6409" max="6656" width="8.88671875" style="1"/>
    <col min="6657" max="6657" width="18.109375" style="1" customWidth="1"/>
    <col min="6658" max="6658" width="8.33203125" style="1" customWidth="1"/>
    <col min="6659" max="6659" width="10.88671875" style="1" customWidth="1"/>
    <col min="6660" max="6660" width="13.21875" style="1" customWidth="1"/>
    <col min="6661" max="6661" width="12.88671875" style="1" customWidth="1"/>
    <col min="6662" max="6663" width="11.33203125" style="1" customWidth="1"/>
    <col min="6664" max="6664" width="12.109375" style="1" bestFit="1" customWidth="1"/>
    <col min="6665" max="6912" width="8.88671875" style="1"/>
    <col min="6913" max="6913" width="18.109375" style="1" customWidth="1"/>
    <col min="6914" max="6914" width="8.33203125" style="1" customWidth="1"/>
    <col min="6915" max="6915" width="10.88671875" style="1" customWidth="1"/>
    <col min="6916" max="6916" width="13.21875" style="1" customWidth="1"/>
    <col min="6917" max="6917" width="12.88671875" style="1" customWidth="1"/>
    <col min="6918" max="6919" width="11.33203125" style="1" customWidth="1"/>
    <col min="6920" max="6920" width="12.109375" style="1" bestFit="1" customWidth="1"/>
    <col min="6921" max="7168" width="8.88671875" style="1"/>
    <col min="7169" max="7169" width="18.109375" style="1" customWidth="1"/>
    <col min="7170" max="7170" width="8.33203125" style="1" customWidth="1"/>
    <col min="7171" max="7171" width="10.88671875" style="1" customWidth="1"/>
    <col min="7172" max="7172" width="13.21875" style="1" customWidth="1"/>
    <col min="7173" max="7173" width="12.88671875" style="1" customWidth="1"/>
    <col min="7174" max="7175" width="11.33203125" style="1" customWidth="1"/>
    <col min="7176" max="7176" width="12.109375" style="1" bestFit="1" customWidth="1"/>
    <col min="7177" max="7424" width="8.88671875" style="1"/>
    <col min="7425" max="7425" width="18.109375" style="1" customWidth="1"/>
    <col min="7426" max="7426" width="8.33203125" style="1" customWidth="1"/>
    <col min="7427" max="7427" width="10.88671875" style="1" customWidth="1"/>
    <col min="7428" max="7428" width="13.21875" style="1" customWidth="1"/>
    <col min="7429" max="7429" width="12.88671875" style="1" customWidth="1"/>
    <col min="7430" max="7431" width="11.33203125" style="1" customWidth="1"/>
    <col min="7432" max="7432" width="12.109375" style="1" bestFit="1" customWidth="1"/>
    <col min="7433" max="7680" width="8.88671875" style="1"/>
    <col min="7681" max="7681" width="18.109375" style="1" customWidth="1"/>
    <col min="7682" max="7682" width="8.33203125" style="1" customWidth="1"/>
    <col min="7683" max="7683" width="10.88671875" style="1" customWidth="1"/>
    <col min="7684" max="7684" width="13.21875" style="1" customWidth="1"/>
    <col min="7685" max="7685" width="12.88671875" style="1" customWidth="1"/>
    <col min="7686" max="7687" width="11.33203125" style="1" customWidth="1"/>
    <col min="7688" max="7688" width="12.109375" style="1" bestFit="1" customWidth="1"/>
    <col min="7689" max="7936" width="8.88671875" style="1"/>
    <col min="7937" max="7937" width="18.109375" style="1" customWidth="1"/>
    <col min="7938" max="7938" width="8.33203125" style="1" customWidth="1"/>
    <col min="7939" max="7939" width="10.88671875" style="1" customWidth="1"/>
    <col min="7940" max="7940" width="13.21875" style="1" customWidth="1"/>
    <col min="7941" max="7941" width="12.88671875" style="1" customWidth="1"/>
    <col min="7942" max="7943" width="11.33203125" style="1" customWidth="1"/>
    <col min="7944" max="7944" width="12.109375" style="1" bestFit="1" customWidth="1"/>
    <col min="7945" max="8192" width="8.88671875" style="1"/>
    <col min="8193" max="8193" width="18.109375" style="1" customWidth="1"/>
    <col min="8194" max="8194" width="8.33203125" style="1" customWidth="1"/>
    <col min="8195" max="8195" width="10.88671875" style="1" customWidth="1"/>
    <col min="8196" max="8196" width="13.21875" style="1" customWidth="1"/>
    <col min="8197" max="8197" width="12.88671875" style="1" customWidth="1"/>
    <col min="8198" max="8199" width="11.33203125" style="1" customWidth="1"/>
    <col min="8200" max="8200" width="12.109375" style="1" bestFit="1" customWidth="1"/>
    <col min="8201" max="8448" width="8.88671875" style="1"/>
    <col min="8449" max="8449" width="18.109375" style="1" customWidth="1"/>
    <col min="8450" max="8450" width="8.33203125" style="1" customWidth="1"/>
    <col min="8451" max="8451" width="10.88671875" style="1" customWidth="1"/>
    <col min="8452" max="8452" width="13.21875" style="1" customWidth="1"/>
    <col min="8453" max="8453" width="12.88671875" style="1" customWidth="1"/>
    <col min="8454" max="8455" width="11.33203125" style="1" customWidth="1"/>
    <col min="8456" max="8456" width="12.109375" style="1" bestFit="1" customWidth="1"/>
    <col min="8457" max="8704" width="8.88671875" style="1"/>
    <col min="8705" max="8705" width="18.109375" style="1" customWidth="1"/>
    <col min="8706" max="8706" width="8.33203125" style="1" customWidth="1"/>
    <col min="8707" max="8707" width="10.88671875" style="1" customWidth="1"/>
    <col min="8708" max="8708" width="13.21875" style="1" customWidth="1"/>
    <col min="8709" max="8709" width="12.88671875" style="1" customWidth="1"/>
    <col min="8710" max="8711" width="11.33203125" style="1" customWidth="1"/>
    <col min="8712" max="8712" width="12.109375" style="1" bestFit="1" customWidth="1"/>
    <col min="8713" max="8960" width="8.88671875" style="1"/>
    <col min="8961" max="8961" width="18.109375" style="1" customWidth="1"/>
    <col min="8962" max="8962" width="8.33203125" style="1" customWidth="1"/>
    <col min="8963" max="8963" width="10.88671875" style="1" customWidth="1"/>
    <col min="8964" max="8964" width="13.21875" style="1" customWidth="1"/>
    <col min="8965" max="8965" width="12.88671875" style="1" customWidth="1"/>
    <col min="8966" max="8967" width="11.33203125" style="1" customWidth="1"/>
    <col min="8968" max="8968" width="12.109375" style="1" bestFit="1" customWidth="1"/>
    <col min="8969" max="9216" width="8.88671875" style="1"/>
    <col min="9217" max="9217" width="18.109375" style="1" customWidth="1"/>
    <col min="9218" max="9218" width="8.33203125" style="1" customWidth="1"/>
    <col min="9219" max="9219" width="10.88671875" style="1" customWidth="1"/>
    <col min="9220" max="9220" width="13.21875" style="1" customWidth="1"/>
    <col min="9221" max="9221" width="12.88671875" style="1" customWidth="1"/>
    <col min="9222" max="9223" width="11.33203125" style="1" customWidth="1"/>
    <col min="9224" max="9224" width="12.109375" style="1" bestFit="1" customWidth="1"/>
    <col min="9225" max="9472" width="8.88671875" style="1"/>
    <col min="9473" max="9473" width="18.109375" style="1" customWidth="1"/>
    <col min="9474" max="9474" width="8.33203125" style="1" customWidth="1"/>
    <col min="9475" max="9475" width="10.88671875" style="1" customWidth="1"/>
    <col min="9476" max="9476" width="13.21875" style="1" customWidth="1"/>
    <col min="9477" max="9477" width="12.88671875" style="1" customWidth="1"/>
    <col min="9478" max="9479" width="11.33203125" style="1" customWidth="1"/>
    <col min="9480" max="9480" width="12.109375" style="1" bestFit="1" customWidth="1"/>
    <col min="9481" max="9728" width="8.88671875" style="1"/>
    <col min="9729" max="9729" width="18.109375" style="1" customWidth="1"/>
    <col min="9730" max="9730" width="8.33203125" style="1" customWidth="1"/>
    <col min="9731" max="9731" width="10.88671875" style="1" customWidth="1"/>
    <col min="9732" max="9732" width="13.21875" style="1" customWidth="1"/>
    <col min="9733" max="9733" width="12.88671875" style="1" customWidth="1"/>
    <col min="9734" max="9735" width="11.33203125" style="1" customWidth="1"/>
    <col min="9736" max="9736" width="12.109375" style="1" bestFit="1" customWidth="1"/>
    <col min="9737" max="9984" width="8.88671875" style="1"/>
    <col min="9985" max="9985" width="18.109375" style="1" customWidth="1"/>
    <col min="9986" max="9986" width="8.33203125" style="1" customWidth="1"/>
    <col min="9987" max="9987" width="10.88671875" style="1" customWidth="1"/>
    <col min="9988" max="9988" width="13.21875" style="1" customWidth="1"/>
    <col min="9989" max="9989" width="12.88671875" style="1" customWidth="1"/>
    <col min="9990" max="9991" width="11.33203125" style="1" customWidth="1"/>
    <col min="9992" max="9992" width="12.109375" style="1" bestFit="1" customWidth="1"/>
    <col min="9993" max="10240" width="8.88671875" style="1"/>
    <col min="10241" max="10241" width="18.109375" style="1" customWidth="1"/>
    <col min="10242" max="10242" width="8.33203125" style="1" customWidth="1"/>
    <col min="10243" max="10243" width="10.88671875" style="1" customWidth="1"/>
    <col min="10244" max="10244" width="13.21875" style="1" customWidth="1"/>
    <col min="10245" max="10245" width="12.88671875" style="1" customWidth="1"/>
    <col min="10246" max="10247" width="11.33203125" style="1" customWidth="1"/>
    <col min="10248" max="10248" width="12.109375" style="1" bestFit="1" customWidth="1"/>
    <col min="10249" max="10496" width="8.88671875" style="1"/>
    <col min="10497" max="10497" width="18.109375" style="1" customWidth="1"/>
    <col min="10498" max="10498" width="8.33203125" style="1" customWidth="1"/>
    <col min="10499" max="10499" width="10.88671875" style="1" customWidth="1"/>
    <col min="10500" max="10500" width="13.21875" style="1" customWidth="1"/>
    <col min="10501" max="10501" width="12.88671875" style="1" customWidth="1"/>
    <col min="10502" max="10503" width="11.33203125" style="1" customWidth="1"/>
    <col min="10504" max="10504" width="12.109375" style="1" bestFit="1" customWidth="1"/>
    <col min="10505" max="10752" width="8.88671875" style="1"/>
    <col min="10753" max="10753" width="18.109375" style="1" customWidth="1"/>
    <col min="10754" max="10754" width="8.33203125" style="1" customWidth="1"/>
    <col min="10755" max="10755" width="10.88671875" style="1" customWidth="1"/>
    <col min="10756" max="10756" width="13.21875" style="1" customWidth="1"/>
    <col min="10757" max="10757" width="12.88671875" style="1" customWidth="1"/>
    <col min="10758" max="10759" width="11.33203125" style="1" customWidth="1"/>
    <col min="10760" max="10760" width="12.109375" style="1" bestFit="1" customWidth="1"/>
    <col min="10761" max="11008" width="8.88671875" style="1"/>
    <col min="11009" max="11009" width="18.109375" style="1" customWidth="1"/>
    <col min="11010" max="11010" width="8.33203125" style="1" customWidth="1"/>
    <col min="11011" max="11011" width="10.88671875" style="1" customWidth="1"/>
    <col min="11012" max="11012" width="13.21875" style="1" customWidth="1"/>
    <col min="11013" max="11013" width="12.88671875" style="1" customWidth="1"/>
    <col min="11014" max="11015" width="11.33203125" style="1" customWidth="1"/>
    <col min="11016" max="11016" width="12.109375" style="1" bestFit="1" customWidth="1"/>
    <col min="11017" max="11264" width="8.88671875" style="1"/>
    <col min="11265" max="11265" width="18.109375" style="1" customWidth="1"/>
    <col min="11266" max="11266" width="8.33203125" style="1" customWidth="1"/>
    <col min="11267" max="11267" width="10.88671875" style="1" customWidth="1"/>
    <col min="11268" max="11268" width="13.21875" style="1" customWidth="1"/>
    <col min="11269" max="11269" width="12.88671875" style="1" customWidth="1"/>
    <col min="11270" max="11271" width="11.33203125" style="1" customWidth="1"/>
    <col min="11272" max="11272" width="12.109375" style="1" bestFit="1" customWidth="1"/>
    <col min="11273" max="11520" width="8.88671875" style="1"/>
    <col min="11521" max="11521" width="18.109375" style="1" customWidth="1"/>
    <col min="11522" max="11522" width="8.33203125" style="1" customWidth="1"/>
    <col min="11523" max="11523" width="10.88671875" style="1" customWidth="1"/>
    <col min="11524" max="11524" width="13.21875" style="1" customWidth="1"/>
    <col min="11525" max="11525" width="12.88671875" style="1" customWidth="1"/>
    <col min="11526" max="11527" width="11.33203125" style="1" customWidth="1"/>
    <col min="11528" max="11528" width="12.109375" style="1" bestFit="1" customWidth="1"/>
    <col min="11529" max="11776" width="8.88671875" style="1"/>
    <col min="11777" max="11777" width="18.109375" style="1" customWidth="1"/>
    <col min="11778" max="11778" width="8.33203125" style="1" customWidth="1"/>
    <col min="11779" max="11779" width="10.88671875" style="1" customWidth="1"/>
    <col min="11780" max="11780" width="13.21875" style="1" customWidth="1"/>
    <col min="11781" max="11781" width="12.88671875" style="1" customWidth="1"/>
    <col min="11782" max="11783" width="11.33203125" style="1" customWidth="1"/>
    <col min="11784" max="11784" width="12.109375" style="1" bestFit="1" customWidth="1"/>
    <col min="11785" max="12032" width="8.88671875" style="1"/>
    <col min="12033" max="12033" width="18.109375" style="1" customWidth="1"/>
    <col min="12034" max="12034" width="8.33203125" style="1" customWidth="1"/>
    <col min="12035" max="12035" width="10.88671875" style="1" customWidth="1"/>
    <col min="12036" max="12036" width="13.21875" style="1" customWidth="1"/>
    <col min="12037" max="12037" width="12.88671875" style="1" customWidth="1"/>
    <col min="12038" max="12039" width="11.33203125" style="1" customWidth="1"/>
    <col min="12040" max="12040" width="12.109375" style="1" bestFit="1" customWidth="1"/>
    <col min="12041" max="12288" width="8.88671875" style="1"/>
    <col min="12289" max="12289" width="18.109375" style="1" customWidth="1"/>
    <col min="12290" max="12290" width="8.33203125" style="1" customWidth="1"/>
    <col min="12291" max="12291" width="10.88671875" style="1" customWidth="1"/>
    <col min="12292" max="12292" width="13.21875" style="1" customWidth="1"/>
    <col min="12293" max="12293" width="12.88671875" style="1" customWidth="1"/>
    <col min="12294" max="12295" width="11.33203125" style="1" customWidth="1"/>
    <col min="12296" max="12296" width="12.109375" style="1" bestFit="1" customWidth="1"/>
    <col min="12297" max="12544" width="8.88671875" style="1"/>
    <col min="12545" max="12545" width="18.109375" style="1" customWidth="1"/>
    <col min="12546" max="12546" width="8.33203125" style="1" customWidth="1"/>
    <col min="12547" max="12547" width="10.88671875" style="1" customWidth="1"/>
    <col min="12548" max="12548" width="13.21875" style="1" customWidth="1"/>
    <col min="12549" max="12549" width="12.88671875" style="1" customWidth="1"/>
    <col min="12550" max="12551" width="11.33203125" style="1" customWidth="1"/>
    <col min="12552" max="12552" width="12.109375" style="1" bestFit="1" customWidth="1"/>
    <col min="12553" max="12800" width="8.88671875" style="1"/>
    <col min="12801" max="12801" width="18.109375" style="1" customWidth="1"/>
    <col min="12802" max="12802" width="8.33203125" style="1" customWidth="1"/>
    <col min="12803" max="12803" width="10.88671875" style="1" customWidth="1"/>
    <col min="12804" max="12804" width="13.21875" style="1" customWidth="1"/>
    <col min="12805" max="12805" width="12.88671875" style="1" customWidth="1"/>
    <col min="12806" max="12807" width="11.33203125" style="1" customWidth="1"/>
    <col min="12808" max="12808" width="12.109375" style="1" bestFit="1" customWidth="1"/>
    <col min="12809" max="13056" width="8.88671875" style="1"/>
    <col min="13057" max="13057" width="18.109375" style="1" customWidth="1"/>
    <col min="13058" max="13058" width="8.33203125" style="1" customWidth="1"/>
    <col min="13059" max="13059" width="10.88671875" style="1" customWidth="1"/>
    <col min="13060" max="13060" width="13.21875" style="1" customWidth="1"/>
    <col min="13061" max="13061" width="12.88671875" style="1" customWidth="1"/>
    <col min="13062" max="13063" width="11.33203125" style="1" customWidth="1"/>
    <col min="13064" max="13064" width="12.109375" style="1" bestFit="1" customWidth="1"/>
    <col min="13065" max="13312" width="8.88671875" style="1"/>
    <col min="13313" max="13313" width="18.109375" style="1" customWidth="1"/>
    <col min="13314" max="13314" width="8.33203125" style="1" customWidth="1"/>
    <col min="13315" max="13315" width="10.88671875" style="1" customWidth="1"/>
    <col min="13316" max="13316" width="13.21875" style="1" customWidth="1"/>
    <col min="13317" max="13317" width="12.88671875" style="1" customWidth="1"/>
    <col min="13318" max="13319" width="11.33203125" style="1" customWidth="1"/>
    <col min="13320" max="13320" width="12.109375" style="1" bestFit="1" customWidth="1"/>
    <col min="13321" max="13568" width="8.88671875" style="1"/>
    <col min="13569" max="13569" width="18.109375" style="1" customWidth="1"/>
    <col min="13570" max="13570" width="8.33203125" style="1" customWidth="1"/>
    <col min="13571" max="13571" width="10.88671875" style="1" customWidth="1"/>
    <col min="13572" max="13572" width="13.21875" style="1" customWidth="1"/>
    <col min="13573" max="13573" width="12.88671875" style="1" customWidth="1"/>
    <col min="13574" max="13575" width="11.33203125" style="1" customWidth="1"/>
    <col min="13576" max="13576" width="12.109375" style="1" bestFit="1" customWidth="1"/>
    <col min="13577" max="13824" width="8.88671875" style="1"/>
    <col min="13825" max="13825" width="18.109375" style="1" customWidth="1"/>
    <col min="13826" max="13826" width="8.33203125" style="1" customWidth="1"/>
    <col min="13827" max="13827" width="10.88671875" style="1" customWidth="1"/>
    <col min="13828" max="13828" width="13.21875" style="1" customWidth="1"/>
    <col min="13829" max="13829" width="12.88671875" style="1" customWidth="1"/>
    <col min="13830" max="13831" width="11.33203125" style="1" customWidth="1"/>
    <col min="13832" max="13832" width="12.109375" style="1" bestFit="1" customWidth="1"/>
    <col min="13833" max="14080" width="8.88671875" style="1"/>
    <col min="14081" max="14081" width="18.109375" style="1" customWidth="1"/>
    <col min="14082" max="14082" width="8.33203125" style="1" customWidth="1"/>
    <col min="14083" max="14083" width="10.88671875" style="1" customWidth="1"/>
    <col min="14084" max="14084" width="13.21875" style="1" customWidth="1"/>
    <col min="14085" max="14085" width="12.88671875" style="1" customWidth="1"/>
    <col min="14086" max="14087" width="11.33203125" style="1" customWidth="1"/>
    <col min="14088" max="14088" width="12.109375" style="1" bestFit="1" customWidth="1"/>
    <col min="14089" max="14336" width="8.88671875" style="1"/>
    <col min="14337" max="14337" width="18.109375" style="1" customWidth="1"/>
    <col min="14338" max="14338" width="8.33203125" style="1" customWidth="1"/>
    <col min="14339" max="14339" width="10.88671875" style="1" customWidth="1"/>
    <col min="14340" max="14340" width="13.21875" style="1" customWidth="1"/>
    <col min="14341" max="14341" width="12.88671875" style="1" customWidth="1"/>
    <col min="14342" max="14343" width="11.33203125" style="1" customWidth="1"/>
    <col min="14344" max="14344" width="12.109375" style="1" bestFit="1" customWidth="1"/>
    <col min="14345" max="14592" width="8.88671875" style="1"/>
    <col min="14593" max="14593" width="18.109375" style="1" customWidth="1"/>
    <col min="14594" max="14594" width="8.33203125" style="1" customWidth="1"/>
    <col min="14595" max="14595" width="10.88671875" style="1" customWidth="1"/>
    <col min="14596" max="14596" width="13.21875" style="1" customWidth="1"/>
    <col min="14597" max="14597" width="12.88671875" style="1" customWidth="1"/>
    <col min="14598" max="14599" width="11.33203125" style="1" customWidth="1"/>
    <col min="14600" max="14600" width="12.109375" style="1" bestFit="1" customWidth="1"/>
    <col min="14601" max="14848" width="8.88671875" style="1"/>
    <col min="14849" max="14849" width="18.109375" style="1" customWidth="1"/>
    <col min="14850" max="14850" width="8.33203125" style="1" customWidth="1"/>
    <col min="14851" max="14851" width="10.88671875" style="1" customWidth="1"/>
    <col min="14852" max="14852" width="13.21875" style="1" customWidth="1"/>
    <col min="14853" max="14853" width="12.88671875" style="1" customWidth="1"/>
    <col min="14854" max="14855" width="11.33203125" style="1" customWidth="1"/>
    <col min="14856" max="14856" width="12.109375" style="1" bestFit="1" customWidth="1"/>
    <col min="14857" max="15104" width="8.88671875" style="1"/>
    <col min="15105" max="15105" width="18.109375" style="1" customWidth="1"/>
    <col min="15106" max="15106" width="8.33203125" style="1" customWidth="1"/>
    <col min="15107" max="15107" width="10.88671875" style="1" customWidth="1"/>
    <col min="15108" max="15108" width="13.21875" style="1" customWidth="1"/>
    <col min="15109" max="15109" width="12.88671875" style="1" customWidth="1"/>
    <col min="15110" max="15111" width="11.33203125" style="1" customWidth="1"/>
    <col min="15112" max="15112" width="12.109375" style="1" bestFit="1" customWidth="1"/>
    <col min="15113" max="15360" width="8.88671875" style="1"/>
    <col min="15361" max="15361" width="18.109375" style="1" customWidth="1"/>
    <col min="15362" max="15362" width="8.33203125" style="1" customWidth="1"/>
    <col min="15363" max="15363" width="10.88671875" style="1" customWidth="1"/>
    <col min="15364" max="15364" width="13.21875" style="1" customWidth="1"/>
    <col min="15365" max="15365" width="12.88671875" style="1" customWidth="1"/>
    <col min="15366" max="15367" width="11.33203125" style="1" customWidth="1"/>
    <col min="15368" max="15368" width="12.109375" style="1" bestFit="1" customWidth="1"/>
    <col min="15369" max="15616" width="8.88671875" style="1"/>
    <col min="15617" max="15617" width="18.109375" style="1" customWidth="1"/>
    <col min="15618" max="15618" width="8.33203125" style="1" customWidth="1"/>
    <col min="15619" max="15619" width="10.88671875" style="1" customWidth="1"/>
    <col min="15620" max="15620" width="13.21875" style="1" customWidth="1"/>
    <col min="15621" max="15621" width="12.88671875" style="1" customWidth="1"/>
    <col min="15622" max="15623" width="11.33203125" style="1" customWidth="1"/>
    <col min="15624" max="15624" width="12.109375" style="1" bestFit="1" customWidth="1"/>
    <col min="15625" max="15872" width="8.88671875" style="1"/>
    <col min="15873" max="15873" width="18.109375" style="1" customWidth="1"/>
    <col min="15874" max="15874" width="8.33203125" style="1" customWidth="1"/>
    <col min="15875" max="15875" width="10.88671875" style="1" customWidth="1"/>
    <col min="15876" max="15876" width="13.21875" style="1" customWidth="1"/>
    <col min="15877" max="15877" width="12.88671875" style="1" customWidth="1"/>
    <col min="15878" max="15879" width="11.33203125" style="1" customWidth="1"/>
    <col min="15880" max="15880" width="12.109375" style="1" bestFit="1" customWidth="1"/>
    <col min="15881" max="16128" width="8.88671875" style="1"/>
    <col min="16129" max="16129" width="18.109375" style="1" customWidth="1"/>
    <col min="16130" max="16130" width="8.33203125" style="1" customWidth="1"/>
    <col min="16131" max="16131" width="10.88671875" style="1" customWidth="1"/>
    <col min="16132" max="16132" width="13.21875" style="1" customWidth="1"/>
    <col min="16133" max="16133" width="12.88671875" style="1" customWidth="1"/>
    <col min="16134" max="16135" width="11.33203125" style="1" customWidth="1"/>
    <col min="16136" max="16136" width="12.109375" style="1" bestFit="1" customWidth="1"/>
    <col min="16137" max="16384" width="8.88671875" style="1"/>
  </cols>
  <sheetData>
    <row r="1" spans="1:20" ht="15" customHeight="1" x14ac:dyDescent="0.2">
      <c r="A1" s="38"/>
      <c r="B1" s="38"/>
      <c r="C1" s="38"/>
      <c r="D1" s="38"/>
      <c r="E1" s="38"/>
      <c r="F1" s="38"/>
      <c r="G1" s="38"/>
      <c r="H1" s="38"/>
      <c r="I1" s="38"/>
      <c r="J1" s="89" t="s">
        <v>160</v>
      </c>
    </row>
    <row r="2" spans="1:20" ht="30.6" customHeight="1" thickBot="1" x14ac:dyDescent="0.25">
      <c r="A2" s="178" t="s">
        <v>56</v>
      </c>
      <c r="B2" s="178"/>
      <c r="C2" s="178"/>
      <c r="D2" s="178"/>
      <c r="E2" s="178"/>
      <c r="F2" s="178"/>
      <c r="G2" s="178"/>
      <c r="H2" s="178"/>
      <c r="I2" s="178"/>
      <c r="J2" s="178"/>
    </row>
    <row r="3" spans="1:20" ht="24.9" customHeight="1" thickBot="1" x14ac:dyDescent="0.25">
      <c r="A3" s="61" t="s">
        <v>114</v>
      </c>
      <c r="B3" s="38"/>
      <c r="C3" s="62"/>
      <c r="D3" s="62"/>
      <c r="E3" s="63"/>
      <c r="F3" s="38"/>
      <c r="G3" s="38"/>
      <c r="H3" s="132" t="s">
        <v>1</v>
      </c>
      <c r="I3" s="133"/>
      <c r="J3" s="35">
        <f>'報告書（別紙1）'!$E$4</f>
        <v>0</v>
      </c>
    </row>
    <row r="4" spans="1:20" ht="15" customHeight="1" thickBot="1" x14ac:dyDescent="0.25">
      <c r="A4" s="61"/>
      <c r="B4" s="38"/>
      <c r="C4" s="62"/>
      <c r="D4" s="62"/>
      <c r="E4" s="63"/>
      <c r="F4" s="38"/>
      <c r="G4" s="38"/>
      <c r="H4" s="85"/>
      <c r="I4" s="85"/>
      <c r="J4" s="88"/>
    </row>
    <row r="5" spans="1:20" ht="30" customHeight="1" thickBot="1" x14ac:dyDescent="0.25">
      <c r="A5" s="134" t="s">
        <v>156</v>
      </c>
      <c r="B5" s="135"/>
      <c r="C5" s="136"/>
      <c r="D5" s="137" t="s">
        <v>158</v>
      </c>
      <c r="E5" s="138"/>
      <c r="F5" s="138"/>
      <c r="G5" s="138"/>
      <c r="H5" s="138"/>
      <c r="I5" s="138"/>
      <c r="J5" s="138"/>
    </row>
    <row r="6" spans="1:20" ht="14.4" x14ac:dyDescent="0.2">
      <c r="A6" s="64"/>
      <c r="B6" s="63"/>
      <c r="C6" s="63"/>
      <c r="D6" s="65"/>
      <c r="E6" s="63"/>
      <c r="F6" s="63"/>
      <c r="G6" s="63"/>
      <c r="H6" s="66"/>
      <c r="I6" s="38"/>
      <c r="M6" s="14"/>
    </row>
    <row r="7" spans="1:20" s="15" customFormat="1" ht="27.9" customHeight="1" x14ac:dyDescent="0.2">
      <c r="A7" s="139" t="s">
        <v>57</v>
      </c>
      <c r="B7" s="139"/>
      <c r="C7" s="139"/>
      <c r="D7" s="139"/>
      <c r="E7" s="139"/>
      <c r="F7" s="139"/>
      <c r="G7" s="139"/>
      <c r="H7" s="139"/>
      <c r="I7" s="139"/>
      <c r="J7" s="139"/>
      <c r="K7" s="60"/>
      <c r="M7" s="14"/>
    </row>
    <row r="8" spans="1:20" s="15" customFormat="1" ht="20.100000000000001" customHeight="1" x14ac:dyDescent="0.2">
      <c r="A8" s="16"/>
      <c r="B8" s="17" t="s">
        <v>58</v>
      </c>
      <c r="C8" s="18"/>
      <c r="D8" s="18"/>
      <c r="E8" s="18"/>
      <c r="F8" s="18"/>
      <c r="G8" s="19"/>
      <c r="H8" s="20" t="s">
        <v>59</v>
      </c>
      <c r="J8" s="21"/>
      <c r="K8" s="22"/>
      <c r="M8" s="14"/>
    </row>
    <row r="9" spans="1:20" s="27" customFormat="1" ht="18" customHeight="1" x14ac:dyDescent="0.2">
      <c r="A9" s="140" t="s">
        <v>105</v>
      </c>
      <c r="B9" s="141" t="s">
        <v>109</v>
      </c>
      <c r="C9" s="141"/>
      <c r="D9" s="141"/>
      <c r="E9" s="141"/>
      <c r="F9" s="141"/>
      <c r="G9" s="142"/>
      <c r="H9" s="142"/>
      <c r="I9" s="142"/>
      <c r="J9" s="142"/>
      <c r="L9" s="87"/>
    </row>
    <row r="10" spans="1:20" s="27" customFormat="1" ht="18" customHeight="1" x14ac:dyDescent="0.2">
      <c r="A10" s="140"/>
      <c r="B10" s="141" t="s">
        <v>60</v>
      </c>
      <c r="C10" s="141"/>
      <c r="D10" s="141"/>
      <c r="E10" s="141"/>
      <c r="F10" s="141"/>
      <c r="G10" s="131"/>
      <c r="H10" s="131"/>
      <c r="I10" s="131"/>
      <c r="J10" s="131"/>
    </row>
    <row r="11" spans="1:20" s="27" customFormat="1" ht="18" customHeight="1" x14ac:dyDescent="0.2">
      <c r="A11" s="140"/>
      <c r="B11" s="141" t="s">
        <v>106</v>
      </c>
      <c r="C11" s="141"/>
      <c r="D11" s="141"/>
      <c r="E11" s="141"/>
      <c r="F11" s="141"/>
      <c r="G11" s="143"/>
      <c r="H11" s="144"/>
      <c r="I11" s="145" t="s">
        <v>107</v>
      </c>
      <c r="J11" s="146"/>
    </row>
    <row r="12" spans="1:20" s="24" customFormat="1" ht="18" customHeight="1" x14ac:dyDescent="0.2">
      <c r="A12" s="140"/>
      <c r="B12" s="141" t="s">
        <v>61</v>
      </c>
      <c r="C12" s="141"/>
      <c r="D12" s="141"/>
      <c r="E12" s="141"/>
      <c r="F12" s="141"/>
      <c r="G12" s="131"/>
      <c r="H12" s="131"/>
      <c r="I12" s="131"/>
      <c r="J12" s="131"/>
      <c r="K12" s="26"/>
      <c r="L12" s="26"/>
      <c r="M12" s="26"/>
      <c r="N12" s="26"/>
      <c r="O12" s="26"/>
      <c r="P12" s="26"/>
      <c r="Q12" s="26"/>
      <c r="R12" s="26"/>
      <c r="S12" s="26"/>
      <c r="T12" s="26"/>
    </row>
    <row r="13" spans="1:20" s="24" customFormat="1" ht="18" customHeight="1" x14ac:dyDescent="0.2">
      <c r="A13" s="140"/>
      <c r="B13" s="130" t="s">
        <v>108</v>
      </c>
      <c r="C13" s="130"/>
      <c r="D13" s="130"/>
      <c r="E13" s="130"/>
      <c r="F13" s="130"/>
      <c r="G13" s="131"/>
      <c r="H13" s="131"/>
      <c r="I13" s="131"/>
      <c r="J13" s="34" t="s">
        <v>62</v>
      </c>
      <c r="K13" s="23"/>
      <c r="M13" s="25"/>
    </row>
    <row r="14" spans="1:20" s="27" customFormat="1" ht="18" customHeight="1" x14ac:dyDescent="0.2">
      <c r="A14" s="140"/>
      <c r="B14" s="141" t="s">
        <v>64</v>
      </c>
      <c r="C14" s="141"/>
      <c r="D14" s="141"/>
      <c r="E14" s="141"/>
      <c r="F14" s="141"/>
      <c r="G14" s="131"/>
      <c r="H14" s="131"/>
      <c r="I14" s="131"/>
      <c r="J14" s="131"/>
      <c r="K14" s="26"/>
    </row>
    <row r="15" spans="1:20" s="27" customFormat="1" ht="18" customHeight="1" x14ac:dyDescent="0.2">
      <c r="A15" s="140"/>
      <c r="B15" s="141" t="s">
        <v>65</v>
      </c>
      <c r="C15" s="141"/>
      <c r="D15" s="141"/>
      <c r="E15" s="141"/>
      <c r="F15" s="141"/>
      <c r="G15" s="131"/>
      <c r="H15" s="131"/>
      <c r="I15" s="131"/>
      <c r="J15" s="131"/>
      <c r="K15" s="26"/>
    </row>
    <row r="16" spans="1:20" s="27" customFormat="1" ht="18" customHeight="1" x14ac:dyDescent="0.2">
      <c r="A16" s="140" t="s">
        <v>101</v>
      </c>
      <c r="B16" s="141" t="s">
        <v>66</v>
      </c>
      <c r="C16" s="141"/>
      <c r="D16" s="141"/>
      <c r="E16" s="141"/>
      <c r="F16" s="141"/>
      <c r="G16" s="131"/>
      <c r="H16" s="131"/>
      <c r="I16" s="131"/>
      <c r="J16" s="131"/>
      <c r="K16" s="26"/>
      <c r="L16" s="87"/>
    </row>
    <row r="17" spans="1:14" s="27" customFormat="1" ht="27" customHeight="1" x14ac:dyDescent="0.2">
      <c r="A17" s="140"/>
      <c r="B17" s="32" t="s">
        <v>67</v>
      </c>
      <c r="C17" s="140" t="s">
        <v>68</v>
      </c>
      <c r="D17" s="140"/>
      <c r="E17" s="140"/>
      <c r="F17" s="140"/>
      <c r="G17" s="147"/>
      <c r="H17" s="147"/>
      <c r="I17" s="147"/>
      <c r="J17" s="147"/>
      <c r="K17" s="26"/>
    </row>
    <row r="18" spans="1:14" s="27" customFormat="1" ht="18" customHeight="1" x14ac:dyDescent="0.2">
      <c r="A18" s="155" t="s">
        <v>69</v>
      </c>
      <c r="B18" s="94" t="s">
        <v>70</v>
      </c>
      <c r="C18" s="149" t="s">
        <v>71</v>
      </c>
      <c r="D18" s="149"/>
      <c r="E18" s="149"/>
      <c r="F18" s="149"/>
      <c r="G18" s="148"/>
      <c r="H18" s="148"/>
      <c r="I18" s="148"/>
      <c r="J18" s="148"/>
    </row>
    <row r="19" spans="1:14" s="27" customFormat="1" ht="18" customHeight="1" x14ac:dyDescent="0.2">
      <c r="A19" s="156"/>
      <c r="B19" s="149" t="s">
        <v>73</v>
      </c>
      <c r="C19" s="149" t="s">
        <v>71</v>
      </c>
      <c r="D19" s="149"/>
      <c r="E19" s="149"/>
      <c r="F19" s="149"/>
      <c r="G19" s="148"/>
      <c r="H19" s="148"/>
      <c r="I19" s="148"/>
      <c r="J19" s="148"/>
    </row>
    <row r="20" spans="1:14" s="27" customFormat="1" ht="18" customHeight="1" x14ac:dyDescent="0.2">
      <c r="A20" s="157"/>
      <c r="B20" s="149"/>
      <c r="C20" s="149" t="s">
        <v>74</v>
      </c>
      <c r="D20" s="149"/>
      <c r="E20" s="149"/>
      <c r="F20" s="149"/>
      <c r="G20" s="150"/>
      <c r="H20" s="150"/>
      <c r="I20" s="150"/>
      <c r="J20" s="150"/>
    </row>
    <row r="21" spans="1:14" s="27" customFormat="1" ht="18" customHeight="1" x14ac:dyDescent="0.2">
      <c r="A21" s="158" t="s">
        <v>75</v>
      </c>
      <c r="B21" s="140" t="s">
        <v>76</v>
      </c>
      <c r="C21" s="141" t="s">
        <v>77</v>
      </c>
      <c r="D21" s="141"/>
      <c r="E21" s="141"/>
      <c r="F21" s="141"/>
      <c r="G21" s="131"/>
      <c r="H21" s="131"/>
      <c r="I21" s="131"/>
      <c r="J21" s="131"/>
    </row>
    <row r="22" spans="1:14" s="27" customFormat="1" ht="18" customHeight="1" x14ac:dyDescent="0.2">
      <c r="A22" s="159"/>
      <c r="B22" s="140"/>
      <c r="C22" s="151" t="s">
        <v>78</v>
      </c>
      <c r="D22" s="151"/>
      <c r="E22" s="151"/>
      <c r="F22" s="151"/>
      <c r="G22" s="152"/>
      <c r="H22" s="152"/>
      <c r="I22" s="152"/>
      <c r="J22" s="152"/>
    </row>
    <row r="23" spans="1:14" s="27" customFormat="1" ht="18" customHeight="1" x14ac:dyDescent="0.2">
      <c r="A23" s="159"/>
      <c r="B23" s="140"/>
      <c r="C23" s="151" t="s">
        <v>79</v>
      </c>
      <c r="D23" s="151"/>
      <c r="E23" s="151"/>
      <c r="F23" s="151"/>
      <c r="G23" s="152"/>
      <c r="H23" s="152"/>
      <c r="I23" s="152"/>
      <c r="J23" s="34" t="s">
        <v>80</v>
      </c>
    </row>
    <row r="24" spans="1:14" s="27" customFormat="1" ht="18" customHeight="1" x14ac:dyDescent="0.2">
      <c r="A24" s="159"/>
      <c r="B24" s="140" t="s">
        <v>81</v>
      </c>
      <c r="C24" s="162" t="s">
        <v>63</v>
      </c>
      <c r="D24" s="162"/>
      <c r="E24" s="162"/>
      <c r="F24" s="162"/>
      <c r="G24" s="153"/>
      <c r="H24" s="153"/>
      <c r="I24" s="153"/>
      <c r="J24" s="153"/>
      <c r="L24" s="87"/>
    </row>
    <row r="25" spans="1:14" s="27" customFormat="1" ht="18" customHeight="1" x14ac:dyDescent="0.2">
      <c r="A25" s="159"/>
      <c r="B25" s="140"/>
      <c r="C25" s="140" t="s">
        <v>82</v>
      </c>
      <c r="D25" s="151" t="s">
        <v>77</v>
      </c>
      <c r="E25" s="151"/>
      <c r="F25" s="151"/>
      <c r="G25" s="154"/>
      <c r="H25" s="154"/>
      <c r="I25" s="154"/>
      <c r="J25" s="154"/>
    </row>
    <row r="26" spans="1:14" s="15" customFormat="1" ht="18" customHeight="1" x14ac:dyDescent="0.2">
      <c r="A26" s="159"/>
      <c r="B26" s="140"/>
      <c r="C26" s="140"/>
      <c r="D26" s="151" t="s">
        <v>83</v>
      </c>
      <c r="E26" s="151"/>
      <c r="F26" s="151"/>
      <c r="G26" s="154"/>
      <c r="H26" s="154"/>
      <c r="I26" s="154"/>
      <c r="J26" s="154"/>
    </row>
    <row r="27" spans="1:14" s="15" customFormat="1" ht="18" customHeight="1" x14ac:dyDescent="0.2">
      <c r="A27" s="159"/>
      <c r="B27" s="140" t="s">
        <v>84</v>
      </c>
      <c r="C27" s="151" t="s">
        <v>77</v>
      </c>
      <c r="D27" s="151"/>
      <c r="E27" s="151"/>
      <c r="F27" s="151"/>
      <c r="G27" s="152"/>
      <c r="H27" s="152"/>
      <c r="I27" s="152"/>
      <c r="J27" s="152"/>
    </row>
    <row r="28" spans="1:14" s="15" customFormat="1" ht="18" customHeight="1" x14ac:dyDescent="0.2">
      <c r="A28" s="159"/>
      <c r="B28" s="140"/>
      <c r="C28" s="151" t="s">
        <v>83</v>
      </c>
      <c r="D28" s="151"/>
      <c r="E28" s="151"/>
      <c r="F28" s="151"/>
      <c r="G28" s="152"/>
      <c r="H28" s="152"/>
      <c r="I28" s="152"/>
      <c r="J28" s="152"/>
    </row>
    <row r="29" spans="1:14" s="27" customFormat="1" ht="18" customHeight="1" x14ac:dyDescent="0.2">
      <c r="A29" s="159"/>
      <c r="B29" s="140"/>
      <c r="C29" s="151" t="s">
        <v>85</v>
      </c>
      <c r="D29" s="151"/>
      <c r="E29" s="151"/>
      <c r="F29" s="151"/>
      <c r="G29" s="28"/>
      <c r="H29" s="34" t="s">
        <v>86</v>
      </c>
      <c r="I29" s="28"/>
      <c r="J29" s="34" t="s">
        <v>86</v>
      </c>
    </row>
    <row r="30" spans="1:14" s="27" customFormat="1" ht="18" customHeight="1" x14ac:dyDescent="0.2">
      <c r="A30" s="159"/>
      <c r="B30" s="140"/>
      <c r="C30" s="141" t="s">
        <v>87</v>
      </c>
      <c r="D30" s="141"/>
      <c r="E30" s="141"/>
      <c r="F30" s="141"/>
      <c r="G30" s="152"/>
      <c r="H30" s="152"/>
      <c r="I30" s="152"/>
      <c r="J30" s="34" t="s">
        <v>88</v>
      </c>
    </row>
    <row r="31" spans="1:14" s="15" customFormat="1" ht="18" customHeight="1" x14ac:dyDescent="0.2">
      <c r="A31" s="159"/>
      <c r="B31" s="140"/>
      <c r="C31" s="141" t="s">
        <v>89</v>
      </c>
      <c r="D31" s="141"/>
      <c r="E31" s="141"/>
      <c r="F31" s="141"/>
      <c r="G31" s="152"/>
      <c r="H31" s="152"/>
      <c r="I31" s="152"/>
      <c r="J31" s="34" t="s">
        <v>90</v>
      </c>
    </row>
    <row r="32" spans="1:14" s="27" customFormat="1" ht="18" customHeight="1" x14ac:dyDescent="0.2">
      <c r="A32" s="159"/>
      <c r="B32" s="181" t="s">
        <v>91</v>
      </c>
      <c r="C32" s="182" t="s">
        <v>117</v>
      </c>
      <c r="D32" s="183"/>
      <c r="E32" s="183"/>
      <c r="F32" s="184"/>
      <c r="G32" s="161"/>
      <c r="H32" s="161"/>
      <c r="I32" s="161"/>
      <c r="J32" s="161"/>
      <c r="K32" s="86" t="s">
        <v>155</v>
      </c>
      <c r="N32" s="27" t="s">
        <v>122</v>
      </c>
    </row>
    <row r="33" spans="1:14" s="27" customFormat="1" ht="18" customHeight="1" x14ac:dyDescent="0.2">
      <c r="A33" s="159"/>
      <c r="B33" s="181"/>
      <c r="C33" s="185"/>
      <c r="D33" s="186"/>
      <c r="E33" s="186"/>
      <c r="F33" s="187"/>
      <c r="G33" s="161"/>
      <c r="H33" s="161"/>
      <c r="I33" s="161"/>
      <c r="J33" s="161"/>
      <c r="K33" s="15"/>
    </row>
    <row r="34" spans="1:14" s="27" customFormat="1" ht="18" customHeight="1" x14ac:dyDescent="0.2">
      <c r="A34" s="159"/>
      <c r="B34" s="158" t="s">
        <v>116</v>
      </c>
      <c r="C34" s="163" t="s">
        <v>117</v>
      </c>
      <c r="D34" s="164"/>
      <c r="E34" s="164"/>
      <c r="F34" s="165"/>
      <c r="G34" s="166"/>
      <c r="H34" s="167"/>
      <c r="I34" s="167"/>
      <c r="J34" s="168"/>
      <c r="K34" s="82" t="s">
        <v>123</v>
      </c>
      <c r="N34" s="83" t="s">
        <v>124</v>
      </c>
    </row>
    <row r="35" spans="1:14" s="27" customFormat="1" ht="18" customHeight="1" x14ac:dyDescent="0.2">
      <c r="A35" s="159"/>
      <c r="B35" s="160"/>
      <c r="C35" s="163" t="s">
        <v>118</v>
      </c>
      <c r="D35" s="164"/>
      <c r="E35" s="164"/>
      <c r="F35" s="165"/>
      <c r="G35" s="166"/>
      <c r="H35" s="167"/>
      <c r="I35" s="167"/>
      <c r="J35" s="168"/>
      <c r="K35" s="82" t="s">
        <v>125</v>
      </c>
      <c r="N35" s="83" t="s">
        <v>126</v>
      </c>
    </row>
    <row r="36" spans="1:14" s="27" customFormat="1" ht="18" customHeight="1" x14ac:dyDescent="0.2">
      <c r="A36" s="159"/>
      <c r="B36" s="163" t="s">
        <v>119</v>
      </c>
      <c r="C36" s="164"/>
      <c r="D36" s="164"/>
      <c r="E36" s="164"/>
      <c r="F36" s="165"/>
      <c r="G36" s="166"/>
      <c r="H36" s="167"/>
      <c r="I36" s="168"/>
      <c r="J36" s="34" t="s">
        <v>90</v>
      </c>
    </row>
    <row r="37" spans="1:14" s="27" customFormat="1" ht="18" customHeight="1" x14ac:dyDescent="0.2">
      <c r="A37" s="159"/>
      <c r="B37" s="181" t="s">
        <v>92</v>
      </c>
      <c r="C37" s="181"/>
      <c r="D37" s="181"/>
      <c r="E37" s="181"/>
      <c r="F37" s="181"/>
      <c r="G37" s="161"/>
      <c r="H37" s="161"/>
      <c r="I37" s="161"/>
      <c r="J37" s="34" t="s">
        <v>93</v>
      </c>
    </row>
    <row r="38" spans="1:14" s="15" customFormat="1" ht="27" customHeight="1" x14ac:dyDescent="0.2">
      <c r="A38" s="160"/>
      <c r="B38" s="34" t="s">
        <v>110</v>
      </c>
      <c r="C38" s="149" t="s">
        <v>120</v>
      </c>
      <c r="D38" s="149"/>
      <c r="E38" s="149"/>
      <c r="F38" s="149"/>
      <c r="G38" s="179"/>
      <c r="H38" s="179"/>
      <c r="I38" s="179"/>
      <c r="J38" s="34" t="s">
        <v>94</v>
      </c>
    </row>
    <row r="39" spans="1:14" s="15" customFormat="1" ht="18" customHeight="1" x14ac:dyDescent="0.2">
      <c r="A39" s="81" t="s">
        <v>121</v>
      </c>
      <c r="B39" s="149" t="s">
        <v>162</v>
      </c>
      <c r="C39" s="149"/>
      <c r="D39" s="149"/>
      <c r="E39" s="149"/>
      <c r="F39" s="149"/>
      <c r="G39" s="148"/>
      <c r="H39" s="148"/>
      <c r="I39" s="148"/>
      <c r="J39" s="148"/>
    </row>
    <row r="40" spans="1:14" s="15" customFormat="1" ht="24.9" customHeight="1" x14ac:dyDescent="0.2">
      <c r="A40" s="67"/>
      <c r="B40" s="68"/>
      <c r="C40" s="68"/>
      <c r="D40" s="68"/>
      <c r="E40" s="68"/>
      <c r="F40" s="68"/>
      <c r="G40" s="68"/>
      <c r="H40" s="68"/>
      <c r="I40" s="69"/>
      <c r="J40" s="69"/>
    </row>
    <row r="41" spans="1:14" ht="24.9" customHeight="1" x14ac:dyDescent="0.2">
      <c r="A41" s="139" t="s">
        <v>115</v>
      </c>
      <c r="B41" s="139"/>
      <c r="C41" s="139"/>
      <c r="D41" s="139"/>
      <c r="E41" s="139"/>
      <c r="F41" s="139"/>
      <c r="G41" s="139"/>
      <c r="H41" s="139"/>
      <c r="I41" s="139"/>
      <c r="J41" s="139"/>
      <c r="K41" s="60"/>
    </row>
    <row r="42" spans="1:14" s="15" customFormat="1" ht="19.95" customHeight="1" x14ac:dyDescent="0.2">
      <c r="A42" s="72" t="s">
        <v>95</v>
      </c>
      <c r="B42" s="72"/>
      <c r="C42" s="72"/>
      <c r="D42" s="72"/>
      <c r="E42" s="72"/>
      <c r="F42" s="72"/>
      <c r="G42" s="73"/>
      <c r="H42" s="73"/>
      <c r="I42" s="69"/>
      <c r="J42" s="69"/>
    </row>
    <row r="43" spans="1:14" s="15" customFormat="1" ht="19.95" customHeight="1" x14ac:dyDescent="0.2">
      <c r="A43" s="140" t="s">
        <v>96</v>
      </c>
      <c r="B43" s="162"/>
      <c r="C43" s="180"/>
      <c r="D43" s="33" t="s">
        <v>72</v>
      </c>
      <c r="E43" s="33" t="s">
        <v>44</v>
      </c>
      <c r="F43" s="33" t="s">
        <v>45</v>
      </c>
      <c r="G43" s="33" t="s">
        <v>46</v>
      </c>
      <c r="H43" s="33" t="s">
        <v>47</v>
      </c>
      <c r="I43" s="33" t="s">
        <v>48</v>
      </c>
      <c r="J43" s="90"/>
      <c r="K43" s="27"/>
    </row>
    <row r="44" spans="1:14" ht="19.95" customHeight="1" x14ac:dyDescent="0.2">
      <c r="A44" s="162"/>
      <c r="B44" s="162"/>
      <c r="C44" s="180"/>
      <c r="D44" s="28"/>
      <c r="E44" s="28"/>
      <c r="F44" s="28"/>
      <c r="G44" s="28"/>
      <c r="H44" s="28"/>
      <c r="I44" s="28"/>
      <c r="J44" s="91"/>
      <c r="K44" s="27"/>
    </row>
    <row r="45" spans="1:14" ht="19.95" customHeight="1" x14ac:dyDescent="0.2">
      <c r="A45" s="70" t="s">
        <v>97</v>
      </c>
      <c r="B45" s="70"/>
      <c r="C45" s="70"/>
      <c r="D45" s="70"/>
      <c r="E45" s="70"/>
      <c r="F45" s="70"/>
      <c r="G45" s="71"/>
      <c r="H45" s="71"/>
      <c r="I45" s="69"/>
      <c r="J45" s="69"/>
      <c r="K45" s="15"/>
    </row>
    <row r="46" spans="1:14" ht="24.6" customHeight="1" x14ac:dyDescent="0.2">
      <c r="A46" s="32" t="s">
        <v>98</v>
      </c>
      <c r="B46" s="29" t="s">
        <v>99</v>
      </c>
      <c r="C46" s="175"/>
      <c r="D46" s="176"/>
      <c r="E46" s="177"/>
      <c r="F46" s="33" t="s">
        <v>49</v>
      </c>
      <c r="G46" s="29" t="s">
        <v>100</v>
      </c>
      <c r="H46" s="28"/>
      <c r="I46" s="74"/>
      <c r="J46" s="74"/>
    </row>
    <row r="47" spans="1:14" ht="9.6" customHeight="1" x14ac:dyDescent="0.2">
      <c r="A47" s="74"/>
      <c r="B47" s="74"/>
      <c r="C47" s="74"/>
      <c r="D47" s="74"/>
      <c r="E47" s="74"/>
      <c r="F47" s="74"/>
      <c r="G47" s="74"/>
      <c r="H47" s="74"/>
      <c r="I47" s="74"/>
      <c r="J47" s="74"/>
      <c r="K47" s="15"/>
    </row>
    <row r="48" spans="1:14" ht="19.95" customHeight="1" x14ac:dyDescent="0.2">
      <c r="A48" s="169" t="s">
        <v>101</v>
      </c>
      <c r="B48" s="170"/>
      <c r="C48" s="171"/>
      <c r="D48" s="33" t="s">
        <v>50</v>
      </c>
      <c r="E48" s="33" t="s">
        <v>51</v>
      </c>
      <c r="F48" s="33" t="s">
        <v>52</v>
      </c>
      <c r="G48" s="33" t="s">
        <v>53</v>
      </c>
      <c r="H48" s="33" t="s">
        <v>54</v>
      </c>
      <c r="I48" s="33" t="s">
        <v>55</v>
      </c>
      <c r="J48" s="33" t="s">
        <v>102</v>
      </c>
      <c r="K48" s="36"/>
    </row>
    <row r="49" spans="1:11" ht="19.95" customHeight="1" x14ac:dyDescent="0.2">
      <c r="A49" s="172" t="s">
        <v>103</v>
      </c>
      <c r="B49" s="173"/>
      <c r="C49" s="174"/>
      <c r="D49" s="28"/>
      <c r="E49" s="28"/>
      <c r="F49" s="28"/>
      <c r="G49" s="28"/>
      <c r="H49" s="28"/>
      <c r="I49" s="28"/>
      <c r="J49" s="28"/>
      <c r="K49" s="37"/>
    </row>
    <row r="50" spans="1:11" ht="19.95" customHeight="1" x14ac:dyDescent="0.2">
      <c r="A50" s="169" t="s">
        <v>104</v>
      </c>
      <c r="B50" s="171"/>
      <c r="C50" s="30"/>
      <c r="D50" s="28"/>
      <c r="E50" s="28"/>
      <c r="F50" s="28"/>
      <c r="G50" s="28"/>
      <c r="H50" s="28"/>
      <c r="I50" s="28"/>
      <c r="J50" s="28"/>
      <c r="K50" s="37"/>
    </row>
    <row r="51" spans="1:11" ht="24.9" customHeight="1" x14ac:dyDescent="0.2">
      <c r="A51" s="38"/>
      <c r="B51" s="38"/>
      <c r="C51" s="38"/>
      <c r="D51" s="38"/>
      <c r="E51" s="38"/>
      <c r="F51" s="38"/>
      <c r="G51" s="38"/>
      <c r="H51" s="38"/>
      <c r="I51" s="69"/>
      <c r="J51" s="69"/>
    </row>
    <row r="52" spans="1:11" ht="24.9" customHeight="1" x14ac:dyDescent="0.2">
      <c r="I52" s="15"/>
      <c r="J52" s="15"/>
    </row>
    <row r="53" spans="1:11" ht="24.9" customHeight="1" x14ac:dyDescent="0.2">
      <c r="I53" s="15"/>
      <c r="J53" s="15"/>
    </row>
    <row r="54" spans="1:11" ht="24.9" customHeight="1" x14ac:dyDescent="0.2">
      <c r="I54" s="15"/>
      <c r="J54" s="15"/>
    </row>
    <row r="55" spans="1:11" ht="24.9" customHeight="1" x14ac:dyDescent="0.2">
      <c r="I55" s="15"/>
      <c r="J55" s="31"/>
    </row>
    <row r="56" spans="1:11" ht="24.9" customHeight="1" x14ac:dyDescent="0.2">
      <c r="I56" s="15"/>
      <c r="J56" s="31"/>
    </row>
    <row r="57" spans="1:11" ht="24.9" customHeight="1" x14ac:dyDescent="0.2">
      <c r="I57" s="15"/>
      <c r="J57" s="31"/>
    </row>
    <row r="58" spans="1:11" ht="24.9" customHeight="1" x14ac:dyDescent="0.2">
      <c r="I58" s="15"/>
      <c r="J58" s="31"/>
    </row>
  </sheetData>
  <mergeCells count="83">
    <mergeCell ref="A48:C48"/>
    <mergeCell ref="A49:C49"/>
    <mergeCell ref="A50:B50"/>
    <mergeCell ref="C46:E46"/>
    <mergeCell ref="A2:J2"/>
    <mergeCell ref="C38:F38"/>
    <mergeCell ref="G38:I38"/>
    <mergeCell ref="A41:J41"/>
    <mergeCell ref="A43:B44"/>
    <mergeCell ref="C43:C44"/>
    <mergeCell ref="B36:F36"/>
    <mergeCell ref="G36:I36"/>
    <mergeCell ref="B37:F37"/>
    <mergeCell ref="G37:I37"/>
    <mergeCell ref="B32:B33"/>
    <mergeCell ref="C32:F33"/>
    <mergeCell ref="B39:F39"/>
    <mergeCell ref="G39:J39"/>
    <mergeCell ref="C34:F34"/>
    <mergeCell ref="G34:J34"/>
    <mergeCell ref="C35:F35"/>
    <mergeCell ref="G35:J35"/>
    <mergeCell ref="A18:A20"/>
    <mergeCell ref="A21:A38"/>
    <mergeCell ref="B27:B31"/>
    <mergeCell ref="C27:F27"/>
    <mergeCell ref="G27:J27"/>
    <mergeCell ref="C28:F28"/>
    <mergeCell ref="G28:J28"/>
    <mergeCell ref="C29:F29"/>
    <mergeCell ref="C30:F30"/>
    <mergeCell ref="G30:I30"/>
    <mergeCell ref="C31:F31"/>
    <mergeCell ref="G31:I31"/>
    <mergeCell ref="G32:J33"/>
    <mergeCell ref="B34:B35"/>
    <mergeCell ref="B24:B26"/>
    <mergeCell ref="C24:F24"/>
    <mergeCell ref="G24:J24"/>
    <mergeCell ref="C25:C26"/>
    <mergeCell ref="D25:F25"/>
    <mergeCell ref="G25:J25"/>
    <mergeCell ref="D26:F26"/>
    <mergeCell ref="G26:J26"/>
    <mergeCell ref="B21:B23"/>
    <mergeCell ref="C21:F21"/>
    <mergeCell ref="G21:J21"/>
    <mergeCell ref="C22:F22"/>
    <mergeCell ref="G22:J22"/>
    <mergeCell ref="C23:F23"/>
    <mergeCell ref="G23:I23"/>
    <mergeCell ref="B14:F14"/>
    <mergeCell ref="G14:J14"/>
    <mergeCell ref="B15:F15"/>
    <mergeCell ref="G15:J15"/>
    <mergeCell ref="G19:J19"/>
    <mergeCell ref="C18:F18"/>
    <mergeCell ref="G18:J18"/>
    <mergeCell ref="B19:B20"/>
    <mergeCell ref="C19:F19"/>
    <mergeCell ref="C20:F20"/>
    <mergeCell ref="G20:J20"/>
    <mergeCell ref="A16:A17"/>
    <mergeCell ref="B16:F16"/>
    <mergeCell ref="G16:J16"/>
    <mergeCell ref="C17:F17"/>
    <mergeCell ref="G17:J17"/>
    <mergeCell ref="B13:F13"/>
    <mergeCell ref="G13:I13"/>
    <mergeCell ref="H3:I3"/>
    <mergeCell ref="A5:C5"/>
    <mergeCell ref="D5:J5"/>
    <mergeCell ref="A7:J7"/>
    <mergeCell ref="A9:A15"/>
    <mergeCell ref="B9:F9"/>
    <mergeCell ref="G9:J9"/>
    <mergeCell ref="B10:F10"/>
    <mergeCell ref="G10:J10"/>
    <mergeCell ref="B11:F11"/>
    <mergeCell ref="G11:H11"/>
    <mergeCell ref="I11:J11"/>
    <mergeCell ref="B12:F12"/>
    <mergeCell ref="G12:J12"/>
  </mergeCells>
  <phoneticPr fontId="2"/>
  <dataValidations count="6">
    <dataValidation type="list" allowBlank="1" showInputMessage="1" showErrorMessage="1" sqref="G17:J17" xr:uid="{B37BBA9F-EF74-46DE-BF26-2BE4A95C6310}">
      <formula1>"1. 用時調製 ,2. 1週間未満 ,3. １カ月未満 ,4. ３カ月未満 ,5. ３カ月以上"</formula1>
    </dataValidation>
    <dataValidation type="list" allowBlank="1" showInputMessage="1" showErrorMessage="1" sqref="C50 C43" xr:uid="{C9B9A543-D7E2-48E6-9FA7-3599D2C63BB9}">
      <formula1>"高さ,面積"</formula1>
    </dataValidation>
    <dataValidation type="list" allowBlank="1" showInputMessage="1" showErrorMessage="1" sqref="G24:J24" xr:uid="{D5AFF0BB-0CD1-4B37-9D64-8374FBCA4524}">
      <formula1>"1. 有,2. 無"</formula1>
    </dataValidation>
    <dataValidation type="list" allowBlank="1" showInputMessage="1" showErrorMessage="1" sqref="G9:J9" xr:uid="{70D27B9E-5A56-40DD-8F99-098F37AAD5F6}">
      <formula1>"1. 自己調製液,2. 市販標準原液,3. 市販混合標準液,4.その他"</formula1>
    </dataValidation>
    <dataValidation type="list" allowBlank="1" showInputMessage="1" showErrorMessage="1" sqref="G18:J18 G39:J39 G19:J19" xr:uid="{75E75A1D-8F9E-4E72-AECC-B602B120E539}">
      <formula1>"1. 行った,2. 行わなかった"</formula1>
    </dataValidation>
    <dataValidation type="date" operator="greaterThanOrEqual" allowBlank="1" showInputMessage="1" showErrorMessage="1" prompt="****/**/**で入力" sqref="WVL983049:WVP983049 IZ65545:JD65545 SV65545:SZ65545 ACR65545:ACV65545 AMN65545:AMR65545 AWJ65545:AWN65545 BGF65545:BGJ65545 BQB65545:BQF65545 BZX65545:CAB65545 CJT65545:CJX65545 CTP65545:CTT65545 DDL65545:DDP65545 DNH65545:DNL65545 DXD65545:DXH65545 EGZ65545:EHD65545 EQV65545:EQZ65545 FAR65545:FAV65545 FKN65545:FKR65545 FUJ65545:FUN65545 GEF65545:GEJ65545 GOB65545:GOF65545 GXX65545:GYB65545 HHT65545:HHX65545 HRP65545:HRT65545 IBL65545:IBP65545 ILH65545:ILL65545 IVD65545:IVH65545 JEZ65545:JFD65545 JOV65545:JOZ65545 JYR65545:JYV65545 KIN65545:KIR65545 KSJ65545:KSN65545 LCF65545:LCJ65545 LMB65545:LMF65545 LVX65545:LWB65545 MFT65545:MFX65545 MPP65545:MPT65545 MZL65545:MZP65545 NJH65545:NJL65545 NTD65545:NTH65545 OCZ65545:ODD65545 OMV65545:OMZ65545 OWR65545:OWV65545 PGN65545:PGR65545 PQJ65545:PQN65545 QAF65545:QAJ65545 QKB65545:QKF65545 QTX65545:QUB65545 RDT65545:RDX65545 RNP65545:RNT65545 RXL65545:RXP65545 SHH65545:SHL65545 SRD65545:SRH65545 TAZ65545:TBD65545 TKV65545:TKZ65545 TUR65545:TUV65545 UEN65545:UER65545 UOJ65545:UON65545 UYF65545:UYJ65545 VIB65545:VIF65545 VRX65545:VSB65545 WBT65545:WBX65545 WLP65545:WLT65545 WVL65545:WVP65545 IZ131081:JD131081 SV131081:SZ131081 ACR131081:ACV131081 AMN131081:AMR131081 AWJ131081:AWN131081 BGF131081:BGJ131081 BQB131081:BQF131081 BZX131081:CAB131081 CJT131081:CJX131081 CTP131081:CTT131081 DDL131081:DDP131081 DNH131081:DNL131081 DXD131081:DXH131081 EGZ131081:EHD131081 EQV131081:EQZ131081 FAR131081:FAV131081 FKN131081:FKR131081 FUJ131081:FUN131081 GEF131081:GEJ131081 GOB131081:GOF131081 GXX131081:GYB131081 HHT131081:HHX131081 HRP131081:HRT131081 IBL131081:IBP131081 ILH131081:ILL131081 IVD131081:IVH131081 JEZ131081:JFD131081 JOV131081:JOZ131081 JYR131081:JYV131081 KIN131081:KIR131081 KSJ131081:KSN131081 LCF131081:LCJ131081 LMB131081:LMF131081 LVX131081:LWB131081 MFT131081:MFX131081 MPP131081:MPT131081 MZL131081:MZP131081 NJH131081:NJL131081 NTD131081:NTH131081 OCZ131081:ODD131081 OMV131081:OMZ131081 OWR131081:OWV131081 PGN131081:PGR131081 PQJ131081:PQN131081 QAF131081:QAJ131081 QKB131081:QKF131081 QTX131081:QUB131081 RDT131081:RDX131081 RNP131081:RNT131081 RXL131081:RXP131081 SHH131081:SHL131081 SRD131081:SRH131081 TAZ131081:TBD131081 TKV131081:TKZ131081 TUR131081:TUV131081 UEN131081:UER131081 UOJ131081:UON131081 UYF131081:UYJ131081 VIB131081:VIF131081 VRX131081:VSB131081 WBT131081:WBX131081 WLP131081:WLT131081 WVL131081:WVP131081 IZ196617:JD196617 SV196617:SZ196617 ACR196617:ACV196617 AMN196617:AMR196617 AWJ196617:AWN196617 BGF196617:BGJ196617 BQB196617:BQF196617 BZX196617:CAB196617 CJT196617:CJX196617 CTP196617:CTT196617 DDL196617:DDP196617 DNH196617:DNL196617 DXD196617:DXH196617 EGZ196617:EHD196617 EQV196617:EQZ196617 FAR196617:FAV196617 FKN196617:FKR196617 FUJ196617:FUN196617 GEF196617:GEJ196617 GOB196617:GOF196617 GXX196617:GYB196617 HHT196617:HHX196617 HRP196617:HRT196617 IBL196617:IBP196617 ILH196617:ILL196617 IVD196617:IVH196617 JEZ196617:JFD196617 JOV196617:JOZ196617 JYR196617:JYV196617 KIN196617:KIR196617 KSJ196617:KSN196617 LCF196617:LCJ196617 LMB196617:LMF196617 LVX196617:LWB196617 MFT196617:MFX196617 MPP196617:MPT196617 MZL196617:MZP196617 NJH196617:NJL196617 NTD196617:NTH196617 OCZ196617:ODD196617 OMV196617:OMZ196617 OWR196617:OWV196617 PGN196617:PGR196617 PQJ196617:PQN196617 QAF196617:QAJ196617 QKB196617:QKF196617 QTX196617:QUB196617 RDT196617:RDX196617 RNP196617:RNT196617 RXL196617:RXP196617 SHH196617:SHL196617 SRD196617:SRH196617 TAZ196617:TBD196617 TKV196617:TKZ196617 TUR196617:TUV196617 UEN196617:UER196617 UOJ196617:UON196617 UYF196617:UYJ196617 VIB196617:VIF196617 VRX196617:VSB196617 WBT196617:WBX196617 WLP196617:WLT196617 WVL196617:WVP196617 IZ262153:JD262153 SV262153:SZ262153 ACR262153:ACV262153 AMN262153:AMR262153 AWJ262153:AWN262153 BGF262153:BGJ262153 BQB262153:BQF262153 BZX262153:CAB262153 CJT262153:CJX262153 CTP262153:CTT262153 DDL262153:DDP262153 DNH262153:DNL262153 DXD262153:DXH262153 EGZ262153:EHD262153 EQV262153:EQZ262153 FAR262153:FAV262153 FKN262153:FKR262153 FUJ262153:FUN262153 GEF262153:GEJ262153 GOB262153:GOF262153 GXX262153:GYB262153 HHT262153:HHX262153 HRP262153:HRT262153 IBL262153:IBP262153 ILH262153:ILL262153 IVD262153:IVH262153 JEZ262153:JFD262153 JOV262153:JOZ262153 JYR262153:JYV262153 KIN262153:KIR262153 KSJ262153:KSN262153 LCF262153:LCJ262153 LMB262153:LMF262153 LVX262153:LWB262153 MFT262153:MFX262153 MPP262153:MPT262153 MZL262153:MZP262153 NJH262153:NJL262153 NTD262153:NTH262153 OCZ262153:ODD262153 OMV262153:OMZ262153 OWR262153:OWV262153 PGN262153:PGR262153 PQJ262153:PQN262153 QAF262153:QAJ262153 QKB262153:QKF262153 QTX262153:QUB262153 RDT262153:RDX262153 RNP262153:RNT262153 RXL262153:RXP262153 SHH262153:SHL262153 SRD262153:SRH262153 TAZ262153:TBD262153 TKV262153:TKZ262153 TUR262153:TUV262153 UEN262153:UER262153 UOJ262153:UON262153 UYF262153:UYJ262153 VIB262153:VIF262153 VRX262153:VSB262153 WBT262153:WBX262153 WLP262153:WLT262153 WVL262153:WVP262153 IZ327689:JD327689 SV327689:SZ327689 ACR327689:ACV327689 AMN327689:AMR327689 AWJ327689:AWN327689 BGF327689:BGJ327689 BQB327689:BQF327689 BZX327689:CAB327689 CJT327689:CJX327689 CTP327689:CTT327689 DDL327689:DDP327689 DNH327689:DNL327689 DXD327689:DXH327689 EGZ327689:EHD327689 EQV327689:EQZ327689 FAR327689:FAV327689 FKN327689:FKR327689 FUJ327689:FUN327689 GEF327689:GEJ327689 GOB327689:GOF327689 GXX327689:GYB327689 HHT327689:HHX327689 HRP327689:HRT327689 IBL327689:IBP327689 ILH327689:ILL327689 IVD327689:IVH327689 JEZ327689:JFD327689 JOV327689:JOZ327689 JYR327689:JYV327689 KIN327689:KIR327689 KSJ327689:KSN327689 LCF327689:LCJ327689 LMB327689:LMF327689 LVX327689:LWB327689 MFT327689:MFX327689 MPP327689:MPT327689 MZL327689:MZP327689 NJH327689:NJL327689 NTD327689:NTH327689 OCZ327689:ODD327689 OMV327689:OMZ327689 OWR327689:OWV327689 PGN327689:PGR327689 PQJ327689:PQN327689 QAF327689:QAJ327689 QKB327689:QKF327689 QTX327689:QUB327689 RDT327689:RDX327689 RNP327689:RNT327689 RXL327689:RXP327689 SHH327689:SHL327689 SRD327689:SRH327689 TAZ327689:TBD327689 TKV327689:TKZ327689 TUR327689:TUV327689 UEN327689:UER327689 UOJ327689:UON327689 UYF327689:UYJ327689 VIB327689:VIF327689 VRX327689:VSB327689 WBT327689:WBX327689 WLP327689:WLT327689 WVL327689:WVP327689 IZ393225:JD393225 SV393225:SZ393225 ACR393225:ACV393225 AMN393225:AMR393225 AWJ393225:AWN393225 BGF393225:BGJ393225 BQB393225:BQF393225 BZX393225:CAB393225 CJT393225:CJX393225 CTP393225:CTT393225 DDL393225:DDP393225 DNH393225:DNL393225 DXD393225:DXH393225 EGZ393225:EHD393225 EQV393225:EQZ393225 FAR393225:FAV393225 FKN393225:FKR393225 FUJ393225:FUN393225 GEF393225:GEJ393225 GOB393225:GOF393225 GXX393225:GYB393225 HHT393225:HHX393225 HRP393225:HRT393225 IBL393225:IBP393225 ILH393225:ILL393225 IVD393225:IVH393225 JEZ393225:JFD393225 JOV393225:JOZ393225 JYR393225:JYV393225 KIN393225:KIR393225 KSJ393225:KSN393225 LCF393225:LCJ393225 LMB393225:LMF393225 LVX393225:LWB393225 MFT393225:MFX393225 MPP393225:MPT393225 MZL393225:MZP393225 NJH393225:NJL393225 NTD393225:NTH393225 OCZ393225:ODD393225 OMV393225:OMZ393225 OWR393225:OWV393225 PGN393225:PGR393225 PQJ393225:PQN393225 QAF393225:QAJ393225 QKB393225:QKF393225 QTX393225:QUB393225 RDT393225:RDX393225 RNP393225:RNT393225 RXL393225:RXP393225 SHH393225:SHL393225 SRD393225:SRH393225 TAZ393225:TBD393225 TKV393225:TKZ393225 TUR393225:TUV393225 UEN393225:UER393225 UOJ393225:UON393225 UYF393225:UYJ393225 VIB393225:VIF393225 VRX393225:VSB393225 WBT393225:WBX393225 WLP393225:WLT393225 WVL393225:WVP393225 IZ458761:JD458761 SV458761:SZ458761 ACR458761:ACV458761 AMN458761:AMR458761 AWJ458761:AWN458761 BGF458761:BGJ458761 BQB458761:BQF458761 BZX458761:CAB458761 CJT458761:CJX458761 CTP458761:CTT458761 DDL458761:DDP458761 DNH458761:DNL458761 DXD458761:DXH458761 EGZ458761:EHD458761 EQV458761:EQZ458761 FAR458761:FAV458761 FKN458761:FKR458761 FUJ458761:FUN458761 GEF458761:GEJ458761 GOB458761:GOF458761 GXX458761:GYB458761 HHT458761:HHX458761 HRP458761:HRT458761 IBL458761:IBP458761 ILH458761:ILL458761 IVD458761:IVH458761 JEZ458761:JFD458761 JOV458761:JOZ458761 JYR458761:JYV458761 KIN458761:KIR458761 KSJ458761:KSN458761 LCF458761:LCJ458761 LMB458761:LMF458761 LVX458761:LWB458761 MFT458761:MFX458761 MPP458761:MPT458761 MZL458761:MZP458761 NJH458761:NJL458761 NTD458761:NTH458761 OCZ458761:ODD458761 OMV458761:OMZ458761 OWR458761:OWV458761 PGN458761:PGR458761 PQJ458761:PQN458761 QAF458761:QAJ458761 QKB458761:QKF458761 QTX458761:QUB458761 RDT458761:RDX458761 RNP458761:RNT458761 RXL458761:RXP458761 SHH458761:SHL458761 SRD458761:SRH458761 TAZ458761:TBD458761 TKV458761:TKZ458761 TUR458761:TUV458761 UEN458761:UER458761 UOJ458761:UON458761 UYF458761:UYJ458761 VIB458761:VIF458761 VRX458761:VSB458761 WBT458761:WBX458761 WLP458761:WLT458761 WVL458761:WVP458761 IZ524297:JD524297 SV524297:SZ524297 ACR524297:ACV524297 AMN524297:AMR524297 AWJ524297:AWN524297 BGF524297:BGJ524297 BQB524297:BQF524297 BZX524297:CAB524297 CJT524297:CJX524297 CTP524297:CTT524297 DDL524297:DDP524297 DNH524297:DNL524297 DXD524297:DXH524297 EGZ524297:EHD524297 EQV524297:EQZ524297 FAR524297:FAV524297 FKN524297:FKR524297 FUJ524297:FUN524297 GEF524297:GEJ524297 GOB524297:GOF524297 GXX524297:GYB524297 HHT524297:HHX524297 HRP524297:HRT524297 IBL524297:IBP524297 ILH524297:ILL524297 IVD524297:IVH524297 JEZ524297:JFD524297 JOV524297:JOZ524297 JYR524297:JYV524297 KIN524297:KIR524297 KSJ524297:KSN524297 LCF524297:LCJ524297 LMB524297:LMF524297 LVX524297:LWB524297 MFT524297:MFX524297 MPP524297:MPT524297 MZL524297:MZP524297 NJH524297:NJL524297 NTD524297:NTH524297 OCZ524297:ODD524297 OMV524297:OMZ524297 OWR524297:OWV524297 PGN524297:PGR524297 PQJ524297:PQN524297 QAF524297:QAJ524297 QKB524297:QKF524297 QTX524297:QUB524297 RDT524297:RDX524297 RNP524297:RNT524297 RXL524297:RXP524297 SHH524297:SHL524297 SRD524297:SRH524297 TAZ524297:TBD524297 TKV524297:TKZ524297 TUR524297:TUV524297 UEN524297:UER524297 UOJ524297:UON524297 UYF524297:UYJ524297 VIB524297:VIF524297 VRX524297:VSB524297 WBT524297:WBX524297 WLP524297:WLT524297 WVL524297:WVP524297 IZ589833:JD589833 SV589833:SZ589833 ACR589833:ACV589833 AMN589833:AMR589833 AWJ589833:AWN589833 BGF589833:BGJ589833 BQB589833:BQF589833 BZX589833:CAB589833 CJT589833:CJX589833 CTP589833:CTT589833 DDL589833:DDP589833 DNH589833:DNL589833 DXD589833:DXH589833 EGZ589833:EHD589833 EQV589833:EQZ589833 FAR589833:FAV589833 FKN589833:FKR589833 FUJ589833:FUN589833 GEF589833:GEJ589833 GOB589833:GOF589833 GXX589833:GYB589833 HHT589833:HHX589833 HRP589833:HRT589833 IBL589833:IBP589833 ILH589833:ILL589833 IVD589833:IVH589833 JEZ589833:JFD589833 JOV589833:JOZ589833 JYR589833:JYV589833 KIN589833:KIR589833 KSJ589833:KSN589833 LCF589833:LCJ589833 LMB589833:LMF589833 LVX589833:LWB589833 MFT589833:MFX589833 MPP589833:MPT589833 MZL589833:MZP589833 NJH589833:NJL589833 NTD589833:NTH589833 OCZ589833:ODD589833 OMV589833:OMZ589833 OWR589833:OWV589833 PGN589833:PGR589833 PQJ589833:PQN589833 QAF589833:QAJ589833 QKB589833:QKF589833 QTX589833:QUB589833 RDT589833:RDX589833 RNP589833:RNT589833 RXL589833:RXP589833 SHH589833:SHL589833 SRD589833:SRH589833 TAZ589833:TBD589833 TKV589833:TKZ589833 TUR589833:TUV589833 UEN589833:UER589833 UOJ589833:UON589833 UYF589833:UYJ589833 VIB589833:VIF589833 VRX589833:VSB589833 WBT589833:WBX589833 WLP589833:WLT589833 WVL589833:WVP589833 IZ655369:JD655369 SV655369:SZ655369 ACR655369:ACV655369 AMN655369:AMR655369 AWJ655369:AWN655369 BGF655369:BGJ655369 BQB655369:BQF655369 BZX655369:CAB655369 CJT655369:CJX655369 CTP655369:CTT655369 DDL655369:DDP655369 DNH655369:DNL655369 DXD655369:DXH655369 EGZ655369:EHD655369 EQV655369:EQZ655369 FAR655369:FAV655369 FKN655369:FKR655369 FUJ655369:FUN655369 GEF655369:GEJ655369 GOB655369:GOF655369 GXX655369:GYB655369 HHT655369:HHX655369 HRP655369:HRT655369 IBL655369:IBP655369 ILH655369:ILL655369 IVD655369:IVH655369 JEZ655369:JFD655369 JOV655369:JOZ655369 JYR655369:JYV655369 KIN655369:KIR655369 KSJ655369:KSN655369 LCF655369:LCJ655369 LMB655369:LMF655369 LVX655369:LWB655369 MFT655369:MFX655369 MPP655369:MPT655369 MZL655369:MZP655369 NJH655369:NJL655369 NTD655369:NTH655369 OCZ655369:ODD655369 OMV655369:OMZ655369 OWR655369:OWV655369 PGN655369:PGR655369 PQJ655369:PQN655369 QAF655369:QAJ655369 QKB655369:QKF655369 QTX655369:QUB655369 RDT655369:RDX655369 RNP655369:RNT655369 RXL655369:RXP655369 SHH655369:SHL655369 SRD655369:SRH655369 TAZ655369:TBD655369 TKV655369:TKZ655369 TUR655369:TUV655369 UEN655369:UER655369 UOJ655369:UON655369 UYF655369:UYJ655369 VIB655369:VIF655369 VRX655369:VSB655369 WBT655369:WBX655369 WLP655369:WLT655369 WVL655369:WVP655369 IZ720905:JD720905 SV720905:SZ720905 ACR720905:ACV720905 AMN720905:AMR720905 AWJ720905:AWN720905 BGF720905:BGJ720905 BQB720905:BQF720905 BZX720905:CAB720905 CJT720905:CJX720905 CTP720905:CTT720905 DDL720905:DDP720905 DNH720905:DNL720905 DXD720905:DXH720905 EGZ720905:EHD720905 EQV720905:EQZ720905 FAR720905:FAV720905 FKN720905:FKR720905 FUJ720905:FUN720905 GEF720905:GEJ720905 GOB720905:GOF720905 GXX720905:GYB720905 HHT720905:HHX720905 HRP720905:HRT720905 IBL720905:IBP720905 ILH720905:ILL720905 IVD720905:IVH720905 JEZ720905:JFD720905 JOV720905:JOZ720905 JYR720905:JYV720905 KIN720905:KIR720905 KSJ720905:KSN720905 LCF720905:LCJ720905 LMB720905:LMF720905 LVX720905:LWB720905 MFT720905:MFX720905 MPP720905:MPT720905 MZL720905:MZP720905 NJH720905:NJL720905 NTD720905:NTH720905 OCZ720905:ODD720905 OMV720905:OMZ720905 OWR720905:OWV720905 PGN720905:PGR720905 PQJ720905:PQN720905 QAF720905:QAJ720905 QKB720905:QKF720905 QTX720905:QUB720905 RDT720905:RDX720905 RNP720905:RNT720905 RXL720905:RXP720905 SHH720905:SHL720905 SRD720905:SRH720905 TAZ720905:TBD720905 TKV720905:TKZ720905 TUR720905:TUV720905 UEN720905:UER720905 UOJ720905:UON720905 UYF720905:UYJ720905 VIB720905:VIF720905 VRX720905:VSB720905 WBT720905:WBX720905 WLP720905:WLT720905 WVL720905:WVP720905 IZ786441:JD786441 SV786441:SZ786441 ACR786441:ACV786441 AMN786441:AMR786441 AWJ786441:AWN786441 BGF786441:BGJ786441 BQB786441:BQF786441 BZX786441:CAB786441 CJT786441:CJX786441 CTP786441:CTT786441 DDL786441:DDP786441 DNH786441:DNL786441 DXD786441:DXH786441 EGZ786441:EHD786441 EQV786441:EQZ786441 FAR786441:FAV786441 FKN786441:FKR786441 FUJ786441:FUN786441 GEF786441:GEJ786441 GOB786441:GOF786441 GXX786441:GYB786441 HHT786441:HHX786441 HRP786441:HRT786441 IBL786441:IBP786441 ILH786441:ILL786441 IVD786441:IVH786441 JEZ786441:JFD786441 JOV786441:JOZ786441 JYR786441:JYV786441 KIN786441:KIR786441 KSJ786441:KSN786441 LCF786441:LCJ786441 LMB786441:LMF786441 LVX786441:LWB786441 MFT786441:MFX786441 MPP786441:MPT786441 MZL786441:MZP786441 NJH786441:NJL786441 NTD786441:NTH786441 OCZ786441:ODD786441 OMV786441:OMZ786441 OWR786441:OWV786441 PGN786441:PGR786441 PQJ786441:PQN786441 QAF786441:QAJ786441 QKB786441:QKF786441 QTX786441:QUB786441 RDT786441:RDX786441 RNP786441:RNT786441 RXL786441:RXP786441 SHH786441:SHL786441 SRD786441:SRH786441 TAZ786441:TBD786441 TKV786441:TKZ786441 TUR786441:TUV786441 UEN786441:UER786441 UOJ786441:UON786441 UYF786441:UYJ786441 VIB786441:VIF786441 VRX786441:VSB786441 WBT786441:WBX786441 WLP786441:WLT786441 WVL786441:WVP786441 IZ851977:JD851977 SV851977:SZ851977 ACR851977:ACV851977 AMN851977:AMR851977 AWJ851977:AWN851977 BGF851977:BGJ851977 BQB851977:BQF851977 BZX851977:CAB851977 CJT851977:CJX851977 CTP851977:CTT851977 DDL851977:DDP851977 DNH851977:DNL851977 DXD851977:DXH851977 EGZ851977:EHD851977 EQV851977:EQZ851977 FAR851977:FAV851977 FKN851977:FKR851977 FUJ851977:FUN851977 GEF851977:GEJ851977 GOB851977:GOF851977 GXX851977:GYB851977 HHT851977:HHX851977 HRP851977:HRT851977 IBL851977:IBP851977 ILH851977:ILL851977 IVD851977:IVH851977 JEZ851977:JFD851977 JOV851977:JOZ851977 JYR851977:JYV851977 KIN851977:KIR851977 KSJ851977:KSN851977 LCF851977:LCJ851977 LMB851977:LMF851977 LVX851977:LWB851977 MFT851977:MFX851977 MPP851977:MPT851977 MZL851977:MZP851977 NJH851977:NJL851977 NTD851977:NTH851977 OCZ851977:ODD851977 OMV851977:OMZ851977 OWR851977:OWV851977 PGN851977:PGR851977 PQJ851977:PQN851977 QAF851977:QAJ851977 QKB851977:QKF851977 QTX851977:QUB851977 RDT851977:RDX851977 RNP851977:RNT851977 RXL851977:RXP851977 SHH851977:SHL851977 SRD851977:SRH851977 TAZ851977:TBD851977 TKV851977:TKZ851977 TUR851977:TUV851977 UEN851977:UER851977 UOJ851977:UON851977 UYF851977:UYJ851977 VIB851977:VIF851977 VRX851977:VSB851977 WBT851977:WBX851977 WLP851977:WLT851977 WVL851977:WVP851977 IZ917513:JD917513 SV917513:SZ917513 ACR917513:ACV917513 AMN917513:AMR917513 AWJ917513:AWN917513 BGF917513:BGJ917513 BQB917513:BQF917513 BZX917513:CAB917513 CJT917513:CJX917513 CTP917513:CTT917513 DDL917513:DDP917513 DNH917513:DNL917513 DXD917513:DXH917513 EGZ917513:EHD917513 EQV917513:EQZ917513 FAR917513:FAV917513 FKN917513:FKR917513 FUJ917513:FUN917513 GEF917513:GEJ917513 GOB917513:GOF917513 GXX917513:GYB917513 HHT917513:HHX917513 HRP917513:HRT917513 IBL917513:IBP917513 ILH917513:ILL917513 IVD917513:IVH917513 JEZ917513:JFD917513 JOV917513:JOZ917513 JYR917513:JYV917513 KIN917513:KIR917513 KSJ917513:KSN917513 LCF917513:LCJ917513 LMB917513:LMF917513 LVX917513:LWB917513 MFT917513:MFX917513 MPP917513:MPT917513 MZL917513:MZP917513 NJH917513:NJL917513 NTD917513:NTH917513 OCZ917513:ODD917513 OMV917513:OMZ917513 OWR917513:OWV917513 PGN917513:PGR917513 PQJ917513:PQN917513 QAF917513:QAJ917513 QKB917513:QKF917513 QTX917513:QUB917513 RDT917513:RDX917513 RNP917513:RNT917513 RXL917513:RXP917513 SHH917513:SHL917513 SRD917513:SRH917513 TAZ917513:TBD917513 TKV917513:TKZ917513 TUR917513:TUV917513 UEN917513:UER917513 UOJ917513:UON917513 UYF917513:UYJ917513 VIB917513:VIF917513 VRX917513:VSB917513 WBT917513:WBX917513 WLP917513:WLT917513 WVL917513:WVP917513 IZ983049:JD983049 SV983049:SZ983049 ACR983049:ACV983049 AMN983049:AMR983049 AWJ983049:AWN983049 BGF983049:BGJ983049 BQB983049:BQF983049 BZX983049:CAB983049 CJT983049:CJX983049 CTP983049:CTT983049 DDL983049:DDP983049 DNH983049:DNL983049 DXD983049:DXH983049 EGZ983049:EHD983049 EQV983049:EQZ983049 FAR983049:FAV983049 FKN983049:FKR983049 FUJ983049:FUN983049 GEF983049:GEJ983049 GOB983049:GOF983049 GXX983049:GYB983049 HHT983049:HHX983049 HRP983049:HRT983049 IBL983049:IBP983049 ILH983049:ILL983049 IVD983049:IVH983049 JEZ983049:JFD983049 JOV983049:JOZ983049 JYR983049:JYV983049 KIN983049:KIR983049 KSJ983049:KSN983049 LCF983049:LCJ983049 LMB983049:LMF983049 LVX983049:LWB983049 MFT983049:MFX983049 MPP983049:MPT983049 MZL983049:MZP983049 NJH983049:NJL983049 NTD983049:NTH983049 OCZ983049:ODD983049 OMV983049:OMZ983049 OWR983049:OWV983049 PGN983049:PGR983049 PQJ983049:PQN983049 QAF983049:QAJ983049 QKB983049:QKF983049 QTX983049:QUB983049 RDT983049:RDX983049 RNP983049:RNT983049 RXL983049:RXP983049 SHH983049:SHL983049 SRD983049:SRH983049 TAZ983049:TBD983049 TKV983049:TKZ983049 TUR983049:TUV983049 UEN983049:UER983049 UOJ983049:UON983049 UYF983049:UYJ983049 VIB983049:VIF983049 VRX983049:VSB983049 WBT983049:WBX983049 WLP983049:WLT983049 D65562:H65562 D131098:H131098 D196634:H196634 D262170:H262170 D327706:H327706 D393242:H393242 D458778:H458778 D524314:H524314 D589850:H589850 D655386:H655386 D720922:H720922 D786458:H786458 D851994:H851994 D917530:H917530 D983066:H983066 IZ9:JD11 SV9:SZ11 ACR9:ACV11 AMN9:AMR11 AWJ9:AWN11 BGF9:BGJ11 BQB9:BQF11 BZX9:CAB11 CJT9:CJX11 CTP9:CTT11 DDL9:DDP11 DNH9:DNL11 DXD9:DXH11 EGZ9:EHD11 EQV9:EQZ11 FAR9:FAV11 FKN9:FKR11 FUJ9:FUN11 GEF9:GEJ11 GOB9:GOF11 GXX9:GYB11 HHT9:HHX11 HRP9:HRT11 IBL9:IBP11 ILH9:ILL11 IVD9:IVH11 JEZ9:JFD11 JOV9:JOZ11 JYR9:JYV11 KIN9:KIR11 KSJ9:KSN11 LCF9:LCJ11 LMB9:LMF11 LVX9:LWB11 MFT9:MFX11 MPP9:MPT11 MZL9:MZP11 NJH9:NJL11 NTD9:NTH11 OCZ9:ODD11 OMV9:OMZ11 OWR9:OWV11 PGN9:PGR11 PQJ9:PQN11 QAF9:QAJ11 QKB9:QKF11 QTX9:QUB11 RDT9:RDX11 RNP9:RNT11 RXL9:RXP11 SHH9:SHL11 SRD9:SRH11 TAZ9:TBD11 TKV9:TKZ11 TUR9:TUV11 UEN9:UER11 UOJ9:UON11 UYF9:UYJ11 VIB9:VIF11 VRX9:VSB11 WBT9:WBX11 WLP9:WLT11 WVL9:WVP11" xr:uid="{78FE08BD-A8FF-4FA0-95D2-069A9E205C65}">
      <formula1>39814</formula1>
    </dataValidation>
  </dataValidations>
  <pageMargins left="0.7" right="0.7" top="0.75" bottom="0.75" header="0.3" footer="0.3"/>
  <pageSetup paperSize="9" scale="74" orientation="portrait" r:id="rId1"/>
  <headerFooter scaleWithDoc="0" alignWithMargins="0">
    <oddHeader xml:space="preserve">&amp;C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B4753-F950-4A51-975F-2233170490C6}">
  <sheetPr>
    <pageSetUpPr fitToPage="1"/>
  </sheetPr>
  <dimension ref="A1:T63"/>
  <sheetViews>
    <sheetView view="pageBreakPreview" topLeftCell="A47" zoomScaleNormal="100" zoomScaleSheetLayoutView="100" zoomScalePageLayoutView="63" workbookViewId="0">
      <selection activeCell="D47" sqref="D47"/>
    </sheetView>
  </sheetViews>
  <sheetFormatPr defaultRowHeight="24.9" customHeight="1" x14ac:dyDescent="0.2"/>
  <cols>
    <col min="1" max="1" width="16.109375" style="1" customWidth="1"/>
    <col min="2" max="2" width="15.44140625" style="1" customWidth="1"/>
    <col min="3" max="11" width="10.88671875" style="1" customWidth="1"/>
    <col min="12" max="256" width="8.88671875" style="1"/>
    <col min="257" max="257" width="18.109375" style="1" customWidth="1"/>
    <col min="258" max="258" width="8.33203125" style="1" customWidth="1"/>
    <col min="259" max="259" width="10.88671875" style="1" customWidth="1"/>
    <col min="260" max="260" width="13.21875" style="1" customWidth="1"/>
    <col min="261" max="261" width="12.88671875" style="1" customWidth="1"/>
    <col min="262" max="263" width="11.33203125" style="1" customWidth="1"/>
    <col min="264" max="264" width="12.109375" style="1" bestFit="1" customWidth="1"/>
    <col min="265" max="512" width="8.88671875" style="1"/>
    <col min="513" max="513" width="18.109375" style="1" customWidth="1"/>
    <col min="514" max="514" width="8.33203125" style="1" customWidth="1"/>
    <col min="515" max="515" width="10.88671875" style="1" customWidth="1"/>
    <col min="516" max="516" width="13.21875" style="1" customWidth="1"/>
    <col min="517" max="517" width="12.88671875" style="1" customWidth="1"/>
    <col min="518" max="519" width="11.33203125" style="1" customWidth="1"/>
    <col min="520" max="520" width="12.109375" style="1" bestFit="1" customWidth="1"/>
    <col min="521" max="768" width="8.88671875" style="1"/>
    <col min="769" max="769" width="18.109375" style="1" customWidth="1"/>
    <col min="770" max="770" width="8.33203125" style="1" customWidth="1"/>
    <col min="771" max="771" width="10.88671875" style="1" customWidth="1"/>
    <col min="772" max="772" width="13.21875" style="1" customWidth="1"/>
    <col min="773" max="773" width="12.88671875" style="1" customWidth="1"/>
    <col min="774" max="775" width="11.33203125" style="1" customWidth="1"/>
    <col min="776" max="776" width="12.109375" style="1" bestFit="1" customWidth="1"/>
    <col min="777" max="1024" width="8.88671875" style="1"/>
    <col min="1025" max="1025" width="18.109375" style="1" customWidth="1"/>
    <col min="1026" max="1026" width="8.33203125" style="1" customWidth="1"/>
    <col min="1027" max="1027" width="10.88671875" style="1" customWidth="1"/>
    <col min="1028" max="1028" width="13.21875" style="1" customWidth="1"/>
    <col min="1029" max="1029" width="12.88671875" style="1" customWidth="1"/>
    <col min="1030" max="1031" width="11.33203125" style="1" customWidth="1"/>
    <col min="1032" max="1032" width="12.109375" style="1" bestFit="1" customWidth="1"/>
    <col min="1033" max="1280" width="8.88671875" style="1"/>
    <col min="1281" max="1281" width="18.109375" style="1" customWidth="1"/>
    <col min="1282" max="1282" width="8.33203125" style="1" customWidth="1"/>
    <col min="1283" max="1283" width="10.88671875" style="1" customWidth="1"/>
    <col min="1284" max="1284" width="13.21875" style="1" customWidth="1"/>
    <col min="1285" max="1285" width="12.88671875" style="1" customWidth="1"/>
    <col min="1286" max="1287" width="11.33203125" style="1" customWidth="1"/>
    <col min="1288" max="1288" width="12.109375" style="1" bestFit="1" customWidth="1"/>
    <col min="1289" max="1536" width="8.88671875" style="1"/>
    <col min="1537" max="1537" width="18.109375" style="1" customWidth="1"/>
    <col min="1538" max="1538" width="8.33203125" style="1" customWidth="1"/>
    <col min="1539" max="1539" width="10.88671875" style="1" customWidth="1"/>
    <col min="1540" max="1540" width="13.21875" style="1" customWidth="1"/>
    <col min="1541" max="1541" width="12.88671875" style="1" customWidth="1"/>
    <col min="1542" max="1543" width="11.33203125" style="1" customWidth="1"/>
    <col min="1544" max="1544" width="12.109375" style="1" bestFit="1" customWidth="1"/>
    <col min="1545" max="1792" width="8.88671875" style="1"/>
    <col min="1793" max="1793" width="18.109375" style="1" customWidth="1"/>
    <col min="1794" max="1794" width="8.33203125" style="1" customWidth="1"/>
    <col min="1795" max="1795" width="10.88671875" style="1" customWidth="1"/>
    <col min="1796" max="1796" width="13.21875" style="1" customWidth="1"/>
    <col min="1797" max="1797" width="12.88671875" style="1" customWidth="1"/>
    <col min="1798" max="1799" width="11.33203125" style="1" customWidth="1"/>
    <col min="1800" max="1800" width="12.109375" style="1" bestFit="1" customWidth="1"/>
    <col min="1801" max="2048" width="8.88671875" style="1"/>
    <col min="2049" max="2049" width="18.109375" style="1" customWidth="1"/>
    <col min="2050" max="2050" width="8.33203125" style="1" customWidth="1"/>
    <col min="2051" max="2051" width="10.88671875" style="1" customWidth="1"/>
    <col min="2052" max="2052" width="13.21875" style="1" customWidth="1"/>
    <col min="2053" max="2053" width="12.88671875" style="1" customWidth="1"/>
    <col min="2054" max="2055" width="11.33203125" style="1" customWidth="1"/>
    <col min="2056" max="2056" width="12.109375" style="1" bestFit="1" customWidth="1"/>
    <col min="2057" max="2304" width="8.88671875" style="1"/>
    <col min="2305" max="2305" width="18.109375" style="1" customWidth="1"/>
    <col min="2306" max="2306" width="8.33203125" style="1" customWidth="1"/>
    <col min="2307" max="2307" width="10.88671875" style="1" customWidth="1"/>
    <col min="2308" max="2308" width="13.21875" style="1" customWidth="1"/>
    <col min="2309" max="2309" width="12.88671875" style="1" customWidth="1"/>
    <col min="2310" max="2311" width="11.33203125" style="1" customWidth="1"/>
    <col min="2312" max="2312" width="12.109375" style="1" bestFit="1" customWidth="1"/>
    <col min="2313" max="2560" width="8.88671875" style="1"/>
    <col min="2561" max="2561" width="18.109375" style="1" customWidth="1"/>
    <col min="2562" max="2562" width="8.33203125" style="1" customWidth="1"/>
    <col min="2563" max="2563" width="10.88671875" style="1" customWidth="1"/>
    <col min="2564" max="2564" width="13.21875" style="1" customWidth="1"/>
    <col min="2565" max="2565" width="12.88671875" style="1" customWidth="1"/>
    <col min="2566" max="2567" width="11.33203125" style="1" customWidth="1"/>
    <col min="2568" max="2568" width="12.109375" style="1" bestFit="1" customWidth="1"/>
    <col min="2569" max="2816" width="8.88671875" style="1"/>
    <col min="2817" max="2817" width="18.109375" style="1" customWidth="1"/>
    <col min="2818" max="2818" width="8.33203125" style="1" customWidth="1"/>
    <col min="2819" max="2819" width="10.88671875" style="1" customWidth="1"/>
    <col min="2820" max="2820" width="13.21875" style="1" customWidth="1"/>
    <col min="2821" max="2821" width="12.88671875" style="1" customWidth="1"/>
    <col min="2822" max="2823" width="11.33203125" style="1" customWidth="1"/>
    <col min="2824" max="2824" width="12.109375" style="1" bestFit="1" customWidth="1"/>
    <col min="2825" max="3072" width="8.88671875" style="1"/>
    <col min="3073" max="3073" width="18.109375" style="1" customWidth="1"/>
    <col min="3074" max="3074" width="8.33203125" style="1" customWidth="1"/>
    <col min="3075" max="3075" width="10.88671875" style="1" customWidth="1"/>
    <col min="3076" max="3076" width="13.21875" style="1" customWidth="1"/>
    <col min="3077" max="3077" width="12.88671875" style="1" customWidth="1"/>
    <col min="3078" max="3079" width="11.33203125" style="1" customWidth="1"/>
    <col min="3080" max="3080" width="12.109375" style="1" bestFit="1" customWidth="1"/>
    <col min="3081" max="3328" width="8.88671875" style="1"/>
    <col min="3329" max="3329" width="18.109375" style="1" customWidth="1"/>
    <col min="3330" max="3330" width="8.33203125" style="1" customWidth="1"/>
    <col min="3331" max="3331" width="10.88671875" style="1" customWidth="1"/>
    <col min="3332" max="3332" width="13.21875" style="1" customWidth="1"/>
    <col min="3333" max="3333" width="12.88671875" style="1" customWidth="1"/>
    <col min="3334" max="3335" width="11.33203125" style="1" customWidth="1"/>
    <col min="3336" max="3336" width="12.109375" style="1" bestFit="1" customWidth="1"/>
    <col min="3337" max="3584" width="8.88671875" style="1"/>
    <col min="3585" max="3585" width="18.109375" style="1" customWidth="1"/>
    <col min="3586" max="3586" width="8.33203125" style="1" customWidth="1"/>
    <col min="3587" max="3587" width="10.88671875" style="1" customWidth="1"/>
    <col min="3588" max="3588" width="13.21875" style="1" customWidth="1"/>
    <col min="3589" max="3589" width="12.88671875" style="1" customWidth="1"/>
    <col min="3590" max="3591" width="11.33203125" style="1" customWidth="1"/>
    <col min="3592" max="3592" width="12.109375" style="1" bestFit="1" customWidth="1"/>
    <col min="3593" max="3840" width="8.88671875" style="1"/>
    <col min="3841" max="3841" width="18.109375" style="1" customWidth="1"/>
    <col min="3842" max="3842" width="8.33203125" style="1" customWidth="1"/>
    <col min="3843" max="3843" width="10.88671875" style="1" customWidth="1"/>
    <col min="3844" max="3844" width="13.21875" style="1" customWidth="1"/>
    <col min="3845" max="3845" width="12.88671875" style="1" customWidth="1"/>
    <col min="3846" max="3847" width="11.33203125" style="1" customWidth="1"/>
    <col min="3848" max="3848" width="12.109375" style="1" bestFit="1" customWidth="1"/>
    <col min="3849" max="4096" width="8.88671875" style="1"/>
    <col min="4097" max="4097" width="18.109375" style="1" customWidth="1"/>
    <col min="4098" max="4098" width="8.33203125" style="1" customWidth="1"/>
    <col min="4099" max="4099" width="10.88671875" style="1" customWidth="1"/>
    <col min="4100" max="4100" width="13.21875" style="1" customWidth="1"/>
    <col min="4101" max="4101" width="12.88671875" style="1" customWidth="1"/>
    <col min="4102" max="4103" width="11.33203125" style="1" customWidth="1"/>
    <col min="4104" max="4104" width="12.109375" style="1" bestFit="1" customWidth="1"/>
    <col min="4105" max="4352" width="8.88671875" style="1"/>
    <col min="4353" max="4353" width="18.109375" style="1" customWidth="1"/>
    <col min="4354" max="4354" width="8.33203125" style="1" customWidth="1"/>
    <col min="4355" max="4355" width="10.88671875" style="1" customWidth="1"/>
    <col min="4356" max="4356" width="13.21875" style="1" customWidth="1"/>
    <col min="4357" max="4357" width="12.88671875" style="1" customWidth="1"/>
    <col min="4358" max="4359" width="11.33203125" style="1" customWidth="1"/>
    <col min="4360" max="4360" width="12.109375" style="1" bestFit="1" customWidth="1"/>
    <col min="4361" max="4608" width="8.88671875" style="1"/>
    <col min="4609" max="4609" width="18.109375" style="1" customWidth="1"/>
    <col min="4610" max="4610" width="8.33203125" style="1" customWidth="1"/>
    <col min="4611" max="4611" width="10.88671875" style="1" customWidth="1"/>
    <col min="4612" max="4612" width="13.21875" style="1" customWidth="1"/>
    <col min="4613" max="4613" width="12.88671875" style="1" customWidth="1"/>
    <col min="4614" max="4615" width="11.33203125" style="1" customWidth="1"/>
    <col min="4616" max="4616" width="12.109375" style="1" bestFit="1" customWidth="1"/>
    <col min="4617" max="4864" width="8.88671875" style="1"/>
    <col min="4865" max="4865" width="18.109375" style="1" customWidth="1"/>
    <col min="4866" max="4866" width="8.33203125" style="1" customWidth="1"/>
    <col min="4867" max="4867" width="10.88671875" style="1" customWidth="1"/>
    <col min="4868" max="4868" width="13.21875" style="1" customWidth="1"/>
    <col min="4869" max="4869" width="12.88671875" style="1" customWidth="1"/>
    <col min="4870" max="4871" width="11.33203125" style="1" customWidth="1"/>
    <col min="4872" max="4872" width="12.109375" style="1" bestFit="1" customWidth="1"/>
    <col min="4873" max="5120" width="8.88671875" style="1"/>
    <col min="5121" max="5121" width="18.109375" style="1" customWidth="1"/>
    <col min="5122" max="5122" width="8.33203125" style="1" customWidth="1"/>
    <col min="5123" max="5123" width="10.88671875" style="1" customWidth="1"/>
    <col min="5124" max="5124" width="13.21875" style="1" customWidth="1"/>
    <col min="5125" max="5125" width="12.88671875" style="1" customWidth="1"/>
    <col min="5126" max="5127" width="11.33203125" style="1" customWidth="1"/>
    <col min="5128" max="5128" width="12.109375" style="1" bestFit="1" customWidth="1"/>
    <col min="5129" max="5376" width="8.88671875" style="1"/>
    <col min="5377" max="5377" width="18.109375" style="1" customWidth="1"/>
    <col min="5378" max="5378" width="8.33203125" style="1" customWidth="1"/>
    <col min="5379" max="5379" width="10.88671875" style="1" customWidth="1"/>
    <col min="5380" max="5380" width="13.21875" style="1" customWidth="1"/>
    <col min="5381" max="5381" width="12.88671875" style="1" customWidth="1"/>
    <col min="5382" max="5383" width="11.33203125" style="1" customWidth="1"/>
    <col min="5384" max="5384" width="12.109375" style="1" bestFit="1" customWidth="1"/>
    <col min="5385" max="5632" width="8.88671875" style="1"/>
    <col min="5633" max="5633" width="18.109375" style="1" customWidth="1"/>
    <col min="5634" max="5634" width="8.33203125" style="1" customWidth="1"/>
    <col min="5635" max="5635" width="10.88671875" style="1" customWidth="1"/>
    <col min="5636" max="5636" width="13.21875" style="1" customWidth="1"/>
    <col min="5637" max="5637" width="12.88671875" style="1" customWidth="1"/>
    <col min="5638" max="5639" width="11.33203125" style="1" customWidth="1"/>
    <col min="5640" max="5640" width="12.109375" style="1" bestFit="1" customWidth="1"/>
    <col min="5641" max="5888" width="8.88671875" style="1"/>
    <col min="5889" max="5889" width="18.109375" style="1" customWidth="1"/>
    <col min="5890" max="5890" width="8.33203125" style="1" customWidth="1"/>
    <col min="5891" max="5891" width="10.88671875" style="1" customWidth="1"/>
    <col min="5892" max="5892" width="13.21875" style="1" customWidth="1"/>
    <col min="5893" max="5893" width="12.88671875" style="1" customWidth="1"/>
    <col min="5894" max="5895" width="11.33203125" style="1" customWidth="1"/>
    <col min="5896" max="5896" width="12.109375" style="1" bestFit="1" customWidth="1"/>
    <col min="5897" max="6144" width="8.88671875" style="1"/>
    <col min="6145" max="6145" width="18.109375" style="1" customWidth="1"/>
    <col min="6146" max="6146" width="8.33203125" style="1" customWidth="1"/>
    <col min="6147" max="6147" width="10.88671875" style="1" customWidth="1"/>
    <col min="6148" max="6148" width="13.21875" style="1" customWidth="1"/>
    <col min="6149" max="6149" width="12.88671875" style="1" customWidth="1"/>
    <col min="6150" max="6151" width="11.33203125" style="1" customWidth="1"/>
    <col min="6152" max="6152" width="12.109375" style="1" bestFit="1" customWidth="1"/>
    <col min="6153" max="6400" width="8.88671875" style="1"/>
    <col min="6401" max="6401" width="18.109375" style="1" customWidth="1"/>
    <col min="6402" max="6402" width="8.33203125" style="1" customWidth="1"/>
    <col min="6403" max="6403" width="10.88671875" style="1" customWidth="1"/>
    <col min="6404" max="6404" width="13.21875" style="1" customWidth="1"/>
    <col min="6405" max="6405" width="12.88671875" style="1" customWidth="1"/>
    <col min="6406" max="6407" width="11.33203125" style="1" customWidth="1"/>
    <col min="6408" max="6408" width="12.109375" style="1" bestFit="1" customWidth="1"/>
    <col min="6409" max="6656" width="8.88671875" style="1"/>
    <col min="6657" max="6657" width="18.109375" style="1" customWidth="1"/>
    <col min="6658" max="6658" width="8.33203125" style="1" customWidth="1"/>
    <col min="6659" max="6659" width="10.88671875" style="1" customWidth="1"/>
    <col min="6660" max="6660" width="13.21875" style="1" customWidth="1"/>
    <col min="6661" max="6661" width="12.88671875" style="1" customWidth="1"/>
    <col min="6662" max="6663" width="11.33203125" style="1" customWidth="1"/>
    <col min="6664" max="6664" width="12.109375" style="1" bestFit="1" customWidth="1"/>
    <col min="6665" max="6912" width="8.88671875" style="1"/>
    <col min="6913" max="6913" width="18.109375" style="1" customWidth="1"/>
    <col min="6914" max="6914" width="8.33203125" style="1" customWidth="1"/>
    <col min="6915" max="6915" width="10.88671875" style="1" customWidth="1"/>
    <col min="6916" max="6916" width="13.21875" style="1" customWidth="1"/>
    <col min="6917" max="6917" width="12.88671875" style="1" customWidth="1"/>
    <col min="6918" max="6919" width="11.33203125" style="1" customWidth="1"/>
    <col min="6920" max="6920" width="12.109375" style="1" bestFit="1" customWidth="1"/>
    <col min="6921" max="7168" width="8.88671875" style="1"/>
    <col min="7169" max="7169" width="18.109375" style="1" customWidth="1"/>
    <col min="7170" max="7170" width="8.33203125" style="1" customWidth="1"/>
    <col min="7171" max="7171" width="10.88671875" style="1" customWidth="1"/>
    <col min="7172" max="7172" width="13.21875" style="1" customWidth="1"/>
    <col min="7173" max="7173" width="12.88671875" style="1" customWidth="1"/>
    <col min="7174" max="7175" width="11.33203125" style="1" customWidth="1"/>
    <col min="7176" max="7176" width="12.109375" style="1" bestFit="1" customWidth="1"/>
    <col min="7177" max="7424" width="8.88671875" style="1"/>
    <col min="7425" max="7425" width="18.109375" style="1" customWidth="1"/>
    <col min="7426" max="7426" width="8.33203125" style="1" customWidth="1"/>
    <col min="7427" max="7427" width="10.88671875" style="1" customWidth="1"/>
    <col min="7428" max="7428" width="13.21875" style="1" customWidth="1"/>
    <col min="7429" max="7429" width="12.88671875" style="1" customWidth="1"/>
    <col min="7430" max="7431" width="11.33203125" style="1" customWidth="1"/>
    <col min="7432" max="7432" width="12.109375" style="1" bestFit="1" customWidth="1"/>
    <col min="7433" max="7680" width="8.88671875" style="1"/>
    <col min="7681" max="7681" width="18.109375" style="1" customWidth="1"/>
    <col min="7682" max="7682" width="8.33203125" style="1" customWidth="1"/>
    <col min="7683" max="7683" width="10.88671875" style="1" customWidth="1"/>
    <col min="7684" max="7684" width="13.21875" style="1" customWidth="1"/>
    <col min="7685" max="7685" width="12.88671875" style="1" customWidth="1"/>
    <col min="7686" max="7687" width="11.33203125" style="1" customWidth="1"/>
    <col min="7688" max="7688" width="12.109375" style="1" bestFit="1" customWidth="1"/>
    <col min="7689" max="7936" width="8.88671875" style="1"/>
    <col min="7937" max="7937" width="18.109375" style="1" customWidth="1"/>
    <col min="7938" max="7938" width="8.33203125" style="1" customWidth="1"/>
    <col min="7939" max="7939" width="10.88671875" style="1" customWidth="1"/>
    <col min="7940" max="7940" width="13.21875" style="1" customWidth="1"/>
    <col min="7941" max="7941" width="12.88671875" style="1" customWidth="1"/>
    <col min="7942" max="7943" width="11.33203125" style="1" customWidth="1"/>
    <col min="7944" max="7944" width="12.109375" style="1" bestFit="1" customWidth="1"/>
    <col min="7945" max="8192" width="8.88671875" style="1"/>
    <col min="8193" max="8193" width="18.109375" style="1" customWidth="1"/>
    <col min="8194" max="8194" width="8.33203125" style="1" customWidth="1"/>
    <col min="8195" max="8195" width="10.88671875" style="1" customWidth="1"/>
    <col min="8196" max="8196" width="13.21875" style="1" customWidth="1"/>
    <col min="8197" max="8197" width="12.88671875" style="1" customWidth="1"/>
    <col min="8198" max="8199" width="11.33203125" style="1" customWidth="1"/>
    <col min="8200" max="8200" width="12.109375" style="1" bestFit="1" customWidth="1"/>
    <col min="8201" max="8448" width="8.88671875" style="1"/>
    <col min="8449" max="8449" width="18.109375" style="1" customWidth="1"/>
    <col min="8450" max="8450" width="8.33203125" style="1" customWidth="1"/>
    <col min="8451" max="8451" width="10.88671875" style="1" customWidth="1"/>
    <col min="8452" max="8452" width="13.21875" style="1" customWidth="1"/>
    <col min="8453" max="8453" width="12.88671875" style="1" customWidth="1"/>
    <col min="8454" max="8455" width="11.33203125" style="1" customWidth="1"/>
    <col min="8456" max="8456" width="12.109375" style="1" bestFit="1" customWidth="1"/>
    <col min="8457" max="8704" width="8.88671875" style="1"/>
    <col min="8705" max="8705" width="18.109375" style="1" customWidth="1"/>
    <col min="8706" max="8706" width="8.33203125" style="1" customWidth="1"/>
    <col min="8707" max="8707" width="10.88671875" style="1" customWidth="1"/>
    <col min="8708" max="8708" width="13.21875" style="1" customWidth="1"/>
    <col min="8709" max="8709" width="12.88671875" style="1" customWidth="1"/>
    <col min="8710" max="8711" width="11.33203125" style="1" customWidth="1"/>
    <col min="8712" max="8712" width="12.109375" style="1" bestFit="1" customWidth="1"/>
    <col min="8713" max="8960" width="8.88671875" style="1"/>
    <col min="8961" max="8961" width="18.109375" style="1" customWidth="1"/>
    <col min="8962" max="8962" width="8.33203125" style="1" customWidth="1"/>
    <col min="8963" max="8963" width="10.88671875" style="1" customWidth="1"/>
    <col min="8964" max="8964" width="13.21875" style="1" customWidth="1"/>
    <col min="8965" max="8965" width="12.88671875" style="1" customWidth="1"/>
    <col min="8966" max="8967" width="11.33203125" style="1" customWidth="1"/>
    <col min="8968" max="8968" width="12.109375" style="1" bestFit="1" customWidth="1"/>
    <col min="8969" max="9216" width="8.88671875" style="1"/>
    <col min="9217" max="9217" width="18.109375" style="1" customWidth="1"/>
    <col min="9218" max="9218" width="8.33203125" style="1" customWidth="1"/>
    <col min="9219" max="9219" width="10.88671875" style="1" customWidth="1"/>
    <col min="9220" max="9220" width="13.21875" style="1" customWidth="1"/>
    <col min="9221" max="9221" width="12.88671875" style="1" customWidth="1"/>
    <col min="9222" max="9223" width="11.33203125" style="1" customWidth="1"/>
    <col min="9224" max="9224" width="12.109375" style="1" bestFit="1" customWidth="1"/>
    <col min="9225" max="9472" width="8.88671875" style="1"/>
    <col min="9473" max="9473" width="18.109375" style="1" customWidth="1"/>
    <col min="9474" max="9474" width="8.33203125" style="1" customWidth="1"/>
    <col min="9475" max="9475" width="10.88671875" style="1" customWidth="1"/>
    <col min="9476" max="9476" width="13.21875" style="1" customWidth="1"/>
    <col min="9477" max="9477" width="12.88671875" style="1" customWidth="1"/>
    <col min="9478" max="9479" width="11.33203125" style="1" customWidth="1"/>
    <col min="9480" max="9480" width="12.109375" style="1" bestFit="1" customWidth="1"/>
    <col min="9481" max="9728" width="8.88671875" style="1"/>
    <col min="9729" max="9729" width="18.109375" style="1" customWidth="1"/>
    <col min="9730" max="9730" width="8.33203125" style="1" customWidth="1"/>
    <col min="9731" max="9731" width="10.88671875" style="1" customWidth="1"/>
    <col min="9732" max="9732" width="13.21875" style="1" customWidth="1"/>
    <col min="9733" max="9733" width="12.88671875" style="1" customWidth="1"/>
    <col min="9734" max="9735" width="11.33203125" style="1" customWidth="1"/>
    <col min="9736" max="9736" width="12.109375" style="1" bestFit="1" customWidth="1"/>
    <col min="9737" max="9984" width="8.88671875" style="1"/>
    <col min="9985" max="9985" width="18.109375" style="1" customWidth="1"/>
    <col min="9986" max="9986" width="8.33203125" style="1" customWidth="1"/>
    <col min="9987" max="9987" width="10.88671875" style="1" customWidth="1"/>
    <col min="9988" max="9988" width="13.21875" style="1" customWidth="1"/>
    <col min="9989" max="9989" width="12.88671875" style="1" customWidth="1"/>
    <col min="9990" max="9991" width="11.33203125" style="1" customWidth="1"/>
    <col min="9992" max="9992" width="12.109375" style="1" bestFit="1" customWidth="1"/>
    <col min="9993" max="10240" width="8.88671875" style="1"/>
    <col min="10241" max="10241" width="18.109375" style="1" customWidth="1"/>
    <col min="10242" max="10242" width="8.33203125" style="1" customWidth="1"/>
    <col min="10243" max="10243" width="10.88671875" style="1" customWidth="1"/>
    <col min="10244" max="10244" width="13.21875" style="1" customWidth="1"/>
    <col min="10245" max="10245" width="12.88671875" style="1" customWidth="1"/>
    <col min="10246" max="10247" width="11.33203125" style="1" customWidth="1"/>
    <col min="10248" max="10248" width="12.109375" style="1" bestFit="1" customWidth="1"/>
    <col min="10249" max="10496" width="8.88671875" style="1"/>
    <col min="10497" max="10497" width="18.109375" style="1" customWidth="1"/>
    <col min="10498" max="10498" width="8.33203125" style="1" customWidth="1"/>
    <col min="10499" max="10499" width="10.88671875" style="1" customWidth="1"/>
    <col min="10500" max="10500" width="13.21875" style="1" customWidth="1"/>
    <col min="10501" max="10501" width="12.88671875" style="1" customWidth="1"/>
    <col min="10502" max="10503" width="11.33203125" style="1" customWidth="1"/>
    <col min="10504" max="10504" width="12.109375" style="1" bestFit="1" customWidth="1"/>
    <col min="10505" max="10752" width="8.88671875" style="1"/>
    <col min="10753" max="10753" width="18.109375" style="1" customWidth="1"/>
    <col min="10754" max="10754" width="8.33203125" style="1" customWidth="1"/>
    <col min="10755" max="10755" width="10.88671875" style="1" customWidth="1"/>
    <col min="10756" max="10756" width="13.21875" style="1" customWidth="1"/>
    <col min="10757" max="10757" width="12.88671875" style="1" customWidth="1"/>
    <col min="10758" max="10759" width="11.33203125" style="1" customWidth="1"/>
    <col min="10760" max="10760" width="12.109375" style="1" bestFit="1" customWidth="1"/>
    <col min="10761" max="11008" width="8.88671875" style="1"/>
    <col min="11009" max="11009" width="18.109375" style="1" customWidth="1"/>
    <col min="11010" max="11010" width="8.33203125" style="1" customWidth="1"/>
    <col min="11011" max="11011" width="10.88671875" style="1" customWidth="1"/>
    <col min="11012" max="11012" width="13.21875" style="1" customWidth="1"/>
    <col min="11013" max="11013" width="12.88671875" style="1" customWidth="1"/>
    <col min="11014" max="11015" width="11.33203125" style="1" customWidth="1"/>
    <col min="11016" max="11016" width="12.109375" style="1" bestFit="1" customWidth="1"/>
    <col min="11017" max="11264" width="8.88671875" style="1"/>
    <col min="11265" max="11265" width="18.109375" style="1" customWidth="1"/>
    <col min="11266" max="11266" width="8.33203125" style="1" customWidth="1"/>
    <col min="11267" max="11267" width="10.88671875" style="1" customWidth="1"/>
    <col min="11268" max="11268" width="13.21875" style="1" customWidth="1"/>
    <col min="11269" max="11269" width="12.88671875" style="1" customWidth="1"/>
    <col min="11270" max="11271" width="11.33203125" style="1" customWidth="1"/>
    <col min="11272" max="11272" width="12.109375" style="1" bestFit="1" customWidth="1"/>
    <col min="11273" max="11520" width="8.88671875" style="1"/>
    <col min="11521" max="11521" width="18.109375" style="1" customWidth="1"/>
    <col min="11522" max="11522" width="8.33203125" style="1" customWidth="1"/>
    <col min="11523" max="11523" width="10.88671875" style="1" customWidth="1"/>
    <col min="11524" max="11524" width="13.21875" style="1" customWidth="1"/>
    <col min="11525" max="11525" width="12.88671875" style="1" customWidth="1"/>
    <col min="11526" max="11527" width="11.33203125" style="1" customWidth="1"/>
    <col min="11528" max="11528" width="12.109375" style="1" bestFit="1" customWidth="1"/>
    <col min="11529" max="11776" width="8.88671875" style="1"/>
    <col min="11777" max="11777" width="18.109375" style="1" customWidth="1"/>
    <col min="11778" max="11778" width="8.33203125" style="1" customWidth="1"/>
    <col min="11779" max="11779" width="10.88671875" style="1" customWidth="1"/>
    <col min="11780" max="11780" width="13.21875" style="1" customWidth="1"/>
    <col min="11781" max="11781" width="12.88671875" style="1" customWidth="1"/>
    <col min="11782" max="11783" width="11.33203125" style="1" customWidth="1"/>
    <col min="11784" max="11784" width="12.109375" style="1" bestFit="1" customWidth="1"/>
    <col min="11785" max="12032" width="8.88671875" style="1"/>
    <col min="12033" max="12033" width="18.109375" style="1" customWidth="1"/>
    <col min="12034" max="12034" width="8.33203125" style="1" customWidth="1"/>
    <col min="12035" max="12035" width="10.88671875" style="1" customWidth="1"/>
    <col min="12036" max="12036" width="13.21875" style="1" customWidth="1"/>
    <col min="12037" max="12037" width="12.88671875" style="1" customWidth="1"/>
    <col min="12038" max="12039" width="11.33203125" style="1" customWidth="1"/>
    <col min="12040" max="12040" width="12.109375" style="1" bestFit="1" customWidth="1"/>
    <col min="12041" max="12288" width="8.88671875" style="1"/>
    <col min="12289" max="12289" width="18.109375" style="1" customWidth="1"/>
    <col min="12290" max="12290" width="8.33203125" style="1" customWidth="1"/>
    <col min="12291" max="12291" width="10.88671875" style="1" customWidth="1"/>
    <col min="12292" max="12292" width="13.21875" style="1" customWidth="1"/>
    <col min="12293" max="12293" width="12.88671875" style="1" customWidth="1"/>
    <col min="12294" max="12295" width="11.33203125" style="1" customWidth="1"/>
    <col min="12296" max="12296" width="12.109375" style="1" bestFit="1" customWidth="1"/>
    <col min="12297" max="12544" width="8.88671875" style="1"/>
    <col min="12545" max="12545" width="18.109375" style="1" customWidth="1"/>
    <col min="12546" max="12546" width="8.33203125" style="1" customWidth="1"/>
    <col min="12547" max="12547" width="10.88671875" style="1" customWidth="1"/>
    <col min="12548" max="12548" width="13.21875" style="1" customWidth="1"/>
    <col min="12549" max="12549" width="12.88671875" style="1" customWidth="1"/>
    <col min="12550" max="12551" width="11.33203125" style="1" customWidth="1"/>
    <col min="12552" max="12552" width="12.109375" style="1" bestFit="1" customWidth="1"/>
    <col min="12553" max="12800" width="8.88671875" style="1"/>
    <col min="12801" max="12801" width="18.109375" style="1" customWidth="1"/>
    <col min="12802" max="12802" width="8.33203125" style="1" customWidth="1"/>
    <col min="12803" max="12803" width="10.88671875" style="1" customWidth="1"/>
    <col min="12804" max="12804" width="13.21875" style="1" customWidth="1"/>
    <col min="12805" max="12805" width="12.88671875" style="1" customWidth="1"/>
    <col min="12806" max="12807" width="11.33203125" style="1" customWidth="1"/>
    <col min="12808" max="12808" width="12.109375" style="1" bestFit="1" customWidth="1"/>
    <col min="12809" max="13056" width="8.88671875" style="1"/>
    <col min="13057" max="13057" width="18.109375" style="1" customWidth="1"/>
    <col min="13058" max="13058" width="8.33203125" style="1" customWidth="1"/>
    <col min="13059" max="13059" width="10.88671875" style="1" customWidth="1"/>
    <col min="13060" max="13060" width="13.21875" style="1" customWidth="1"/>
    <col min="13061" max="13061" width="12.88671875" style="1" customWidth="1"/>
    <col min="13062" max="13063" width="11.33203125" style="1" customWidth="1"/>
    <col min="13064" max="13064" width="12.109375" style="1" bestFit="1" customWidth="1"/>
    <col min="13065" max="13312" width="8.88671875" style="1"/>
    <col min="13313" max="13313" width="18.109375" style="1" customWidth="1"/>
    <col min="13314" max="13314" width="8.33203125" style="1" customWidth="1"/>
    <col min="13315" max="13315" width="10.88671875" style="1" customWidth="1"/>
    <col min="13316" max="13316" width="13.21875" style="1" customWidth="1"/>
    <col min="13317" max="13317" width="12.88671875" style="1" customWidth="1"/>
    <col min="13318" max="13319" width="11.33203125" style="1" customWidth="1"/>
    <col min="13320" max="13320" width="12.109375" style="1" bestFit="1" customWidth="1"/>
    <col min="13321" max="13568" width="8.88671875" style="1"/>
    <col min="13569" max="13569" width="18.109375" style="1" customWidth="1"/>
    <col min="13570" max="13570" width="8.33203125" style="1" customWidth="1"/>
    <col min="13571" max="13571" width="10.88671875" style="1" customWidth="1"/>
    <col min="13572" max="13572" width="13.21875" style="1" customWidth="1"/>
    <col min="13573" max="13573" width="12.88671875" style="1" customWidth="1"/>
    <col min="13574" max="13575" width="11.33203125" style="1" customWidth="1"/>
    <col min="13576" max="13576" width="12.109375" style="1" bestFit="1" customWidth="1"/>
    <col min="13577" max="13824" width="8.88671875" style="1"/>
    <col min="13825" max="13825" width="18.109375" style="1" customWidth="1"/>
    <col min="13826" max="13826" width="8.33203125" style="1" customWidth="1"/>
    <col min="13827" max="13827" width="10.88671875" style="1" customWidth="1"/>
    <col min="13828" max="13828" width="13.21875" style="1" customWidth="1"/>
    <col min="13829" max="13829" width="12.88671875" style="1" customWidth="1"/>
    <col min="13830" max="13831" width="11.33203125" style="1" customWidth="1"/>
    <col min="13832" max="13832" width="12.109375" style="1" bestFit="1" customWidth="1"/>
    <col min="13833" max="14080" width="8.88671875" style="1"/>
    <col min="14081" max="14081" width="18.109375" style="1" customWidth="1"/>
    <col min="14082" max="14082" width="8.33203125" style="1" customWidth="1"/>
    <col min="14083" max="14083" width="10.88671875" style="1" customWidth="1"/>
    <col min="14084" max="14084" width="13.21875" style="1" customWidth="1"/>
    <col min="14085" max="14085" width="12.88671875" style="1" customWidth="1"/>
    <col min="14086" max="14087" width="11.33203125" style="1" customWidth="1"/>
    <col min="14088" max="14088" width="12.109375" style="1" bestFit="1" customWidth="1"/>
    <col min="14089" max="14336" width="8.88671875" style="1"/>
    <col min="14337" max="14337" width="18.109375" style="1" customWidth="1"/>
    <col min="14338" max="14338" width="8.33203125" style="1" customWidth="1"/>
    <col min="14339" max="14339" width="10.88671875" style="1" customWidth="1"/>
    <col min="14340" max="14340" width="13.21875" style="1" customWidth="1"/>
    <col min="14341" max="14341" width="12.88671875" style="1" customWidth="1"/>
    <col min="14342" max="14343" width="11.33203125" style="1" customWidth="1"/>
    <col min="14344" max="14344" width="12.109375" style="1" bestFit="1" customWidth="1"/>
    <col min="14345" max="14592" width="8.88671875" style="1"/>
    <col min="14593" max="14593" width="18.109375" style="1" customWidth="1"/>
    <col min="14594" max="14594" width="8.33203125" style="1" customWidth="1"/>
    <col min="14595" max="14595" width="10.88671875" style="1" customWidth="1"/>
    <col min="14596" max="14596" width="13.21875" style="1" customWidth="1"/>
    <col min="14597" max="14597" width="12.88671875" style="1" customWidth="1"/>
    <col min="14598" max="14599" width="11.33203125" style="1" customWidth="1"/>
    <col min="14600" max="14600" width="12.109375" style="1" bestFit="1" customWidth="1"/>
    <col min="14601" max="14848" width="8.88671875" style="1"/>
    <col min="14849" max="14849" width="18.109375" style="1" customWidth="1"/>
    <col min="14850" max="14850" width="8.33203125" style="1" customWidth="1"/>
    <col min="14851" max="14851" width="10.88671875" style="1" customWidth="1"/>
    <col min="14852" max="14852" width="13.21875" style="1" customWidth="1"/>
    <col min="14853" max="14853" width="12.88671875" style="1" customWidth="1"/>
    <col min="14854" max="14855" width="11.33203125" style="1" customWidth="1"/>
    <col min="14856" max="14856" width="12.109375" style="1" bestFit="1" customWidth="1"/>
    <col min="14857" max="15104" width="8.88671875" style="1"/>
    <col min="15105" max="15105" width="18.109375" style="1" customWidth="1"/>
    <col min="15106" max="15106" width="8.33203125" style="1" customWidth="1"/>
    <col min="15107" max="15107" width="10.88671875" style="1" customWidth="1"/>
    <col min="15108" max="15108" width="13.21875" style="1" customWidth="1"/>
    <col min="15109" max="15109" width="12.88671875" style="1" customWidth="1"/>
    <col min="15110" max="15111" width="11.33203125" style="1" customWidth="1"/>
    <col min="15112" max="15112" width="12.109375" style="1" bestFit="1" customWidth="1"/>
    <col min="15113" max="15360" width="8.88671875" style="1"/>
    <col min="15361" max="15361" width="18.109375" style="1" customWidth="1"/>
    <col min="15362" max="15362" width="8.33203125" style="1" customWidth="1"/>
    <col min="15363" max="15363" width="10.88671875" style="1" customWidth="1"/>
    <col min="15364" max="15364" width="13.21875" style="1" customWidth="1"/>
    <col min="15365" max="15365" width="12.88671875" style="1" customWidth="1"/>
    <col min="15366" max="15367" width="11.33203125" style="1" customWidth="1"/>
    <col min="15368" max="15368" width="12.109375" style="1" bestFit="1" customWidth="1"/>
    <col min="15369" max="15616" width="8.88671875" style="1"/>
    <col min="15617" max="15617" width="18.109375" style="1" customWidth="1"/>
    <col min="15618" max="15618" width="8.33203125" style="1" customWidth="1"/>
    <col min="15619" max="15619" width="10.88671875" style="1" customWidth="1"/>
    <col min="15620" max="15620" width="13.21875" style="1" customWidth="1"/>
    <col min="15621" max="15621" width="12.88671875" style="1" customWidth="1"/>
    <col min="15622" max="15623" width="11.33203125" style="1" customWidth="1"/>
    <col min="15624" max="15624" width="12.109375" style="1" bestFit="1" customWidth="1"/>
    <col min="15625" max="15872" width="8.88671875" style="1"/>
    <col min="15873" max="15873" width="18.109375" style="1" customWidth="1"/>
    <col min="15874" max="15874" width="8.33203125" style="1" customWidth="1"/>
    <col min="15875" max="15875" width="10.88671875" style="1" customWidth="1"/>
    <col min="15876" max="15876" width="13.21875" style="1" customWidth="1"/>
    <col min="15877" max="15877" width="12.88671875" style="1" customWidth="1"/>
    <col min="15878" max="15879" width="11.33203125" style="1" customWidth="1"/>
    <col min="15880" max="15880" width="12.109375" style="1" bestFit="1" customWidth="1"/>
    <col min="15881" max="16128" width="8.88671875" style="1"/>
    <col min="16129" max="16129" width="18.109375" style="1" customWidth="1"/>
    <col min="16130" max="16130" width="8.33203125" style="1" customWidth="1"/>
    <col min="16131" max="16131" width="10.88671875" style="1" customWidth="1"/>
    <col min="16132" max="16132" width="13.21875" style="1" customWidth="1"/>
    <col min="16133" max="16133" width="12.88671875" style="1" customWidth="1"/>
    <col min="16134" max="16135" width="11.33203125" style="1" customWidth="1"/>
    <col min="16136" max="16136" width="12.109375" style="1" bestFit="1" customWidth="1"/>
    <col min="16137" max="16384" width="8.88671875" style="1"/>
  </cols>
  <sheetData>
    <row r="1" spans="1:20" ht="15" customHeight="1" x14ac:dyDescent="0.2">
      <c r="A1" s="38"/>
      <c r="B1" s="38"/>
      <c r="C1" s="38"/>
      <c r="D1" s="38"/>
      <c r="E1" s="38"/>
      <c r="F1" s="38"/>
      <c r="G1" s="38"/>
      <c r="H1" s="38"/>
      <c r="I1" s="38"/>
      <c r="J1" s="89" t="s">
        <v>161</v>
      </c>
    </row>
    <row r="2" spans="1:20" ht="30.6" customHeight="1" thickBot="1" x14ac:dyDescent="0.25">
      <c r="A2" s="178" t="s">
        <v>56</v>
      </c>
      <c r="B2" s="178"/>
      <c r="C2" s="178"/>
      <c r="D2" s="178"/>
      <c r="E2" s="178"/>
      <c r="F2" s="178"/>
      <c r="G2" s="178"/>
      <c r="H2" s="178"/>
      <c r="I2" s="178"/>
      <c r="J2" s="178"/>
    </row>
    <row r="3" spans="1:20" ht="24.9" customHeight="1" thickBot="1" x14ac:dyDescent="0.25">
      <c r="A3" s="61" t="s">
        <v>114</v>
      </c>
      <c r="B3" s="38"/>
      <c r="C3" s="62"/>
      <c r="D3" s="62"/>
      <c r="E3" s="63"/>
      <c r="F3" s="38"/>
      <c r="G3" s="38"/>
      <c r="H3" s="132" t="s">
        <v>1</v>
      </c>
      <c r="I3" s="133"/>
      <c r="J3" s="35">
        <f>'報告書（別紙1）'!$E$4</f>
        <v>0</v>
      </c>
    </row>
    <row r="4" spans="1:20" ht="15" customHeight="1" thickBot="1" x14ac:dyDescent="0.25">
      <c r="A4" s="61"/>
      <c r="B4" s="38"/>
      <c r="C4" s="62"/>
      <c r="D4" s="62"/>
      <c r="E4" s="63"/>
      <c r="F4" s="38"/>
      <c r="G4" s="38"/>
      <c r="H4" s="85"/>
      <c r="I4" s="85"/>
      <c r="J4" s="88"/>
    </row>
    <row r="5" spans="1:20" ht="30" customHeight="1" thickBot="1" x14ac:dyDescent="0.25">
      <c r="A5" s="201" t="s">
        <v>157</v>
      </c>
      <c r="B5" s="202"/>
      <c r="C5" s="203"/>
      <c r="D5" s="137" t="s">
        <v>159</v>
      </c>
      <c r="E5" s="138"/>
      <c r="F5" s="138"/>
      <c r="G5" s="138"/>
      <c r="H5" s="138"/>
      <c r="I5" s="138"/>
      <c r="J5" s="138"/>
    </row>
    <row r="6" spans="1:20" ht="15" customHeight="1" x14ac:dyDescent="0.2">
      <c r="A6" s="64"/>
      <c r="B6" s="63"/>
      <c r="C6" s="63"/>
      <c r="D6" s="65"/>
      <c r="E6" s="63"/>
      <c r="F6" s="63"/>
      <c r="G6" s="63"/>
      <c r="H6" s="66"/>
      <c r="I6" s="38"/>
      <c r="M6" s="14"/>
    </row>
    <row r="7" spans="1:20" s="15" customFormat="1" ht="27.9" customHeight="1" x14ac:dyDescent="0.2">
      <c r="A7" s="139" t="s">
        <v>57</v>
      </c>
      <c r="B7" s="139"/>
      <c r="C7" s="139"/>
      <c r="D7" s="139"/>
      <c r="E7" s="139"/>
      <c r="F7" s="139"/>
      <c r="G7" s="139"/>
      <c r="H7" s="139"/>
      <c r="I7" s="139"/>
      <c r="J7" s="139"/>
      <c r="K7" s="60"/>
      <c r="M7" s="14"/>
    </row>
    <row r="8" spans="1:20" s="15" customFormat="1" ht="20.100000000000001" customHeight="1" x14ac:dyDescent="0.2">
      <c r="A8" s="16"/>
      <c r="B8" s="17" t="s">
        <v>58</v>
      </c>
      <c r="C8" s="18"/>
      <c r="D8" s="18"/>
      <c r="E8" s="18"/>
      <c r="F8" s="18"/>
      <c r="G8" s="19"/>
      <c r="H8" s="20" t="s">
        <v>59</v>
      </c>
      <c r="J8" s="21"/>
      <c r="K8" s="22"/>
      <c r="M8" s="14"/>
    </row>
    <row r="9" spans="1:20" s="27" customFormat="1" ht="18" customHeight="1" x14ac:dyDescent="0.2">
      <c r="A9" s="140" t="s">
        <v>105</v>
      </c>
      <c r="B9" s="141" t="s">
        <v>109</v>
      </c>
      <c r="C9" s="141"/>
      <c r="D9" s="141"/>
      <c r="E9" s="141"/>
      <c r="F9" s="141"/>
      <c r="G9" s="142"/>
      <c r="H9" s="142"/>
      <c r="I9" s="142"/>
      <c r="J9" s="142"/>
    </row>
    <row r="10" spans="1:20" s="27" customFormat="1" ht="18" customHeight="1" x14ac:dyDescent="0.2">
      <c r="A10" s="140"/>
      <c r="B10" s="141" t="s">
        <v>60</v>
      </c>
      <c r="C10" s="141"/>
      <c r="D10" s="141"/>
      <c r="E10" s="141"/>
      <c r="F10" s="141"/>
      <c r="G10" s="131"/>
      <c r="H10" s="131"/>
      <c r="I10" s="131"/>
      <c r="J10" s="131"/>
    </row>
    <row r="11" spans="1:20" s="27" customFormat="1" ht="18" customHeight="1" x14ac:dyDescent="0.2">
      <c r="A11" s="140"/>
      <c r="B11" s="141" t="s">
        <v>106</v>
      </c>
      <c r="C11" s="141"/>
      <c r="D11" s="141"/>
      <c r="E11" s="141"/>
      <c r="F11" s="141"/>
      <c r="G11" s="188"/>
      <c r="H11" s="145"/>
      <c r="I11" s="145" t="s">
        <v>107</v>
      </c>
      <c r="J11" s="146"/>
    </row>
    <row r="12" spans="1:20" s="24" customFormat="1" ht="18" customHeight="1" x14ac:dyDescent="0.2">
      <c r="A12" s="140"/>
      <c r="B12" s="141" t="s">
        <v>61</v>
      </c>
      <c r="C12" s="141"/>
      <c r="D12" s="141"/>
      <c r="E12" s="141"/>
      <c r="F12" s="141"/>
      <c r="G12" s="131"/>
      <c r="H12" s="131"/>
      <c r="I12" s="131"/>
      <c r="J12" s="131"/>
      <c r="K12" s="26"/>
      <c r="L12" s="26"/>
      <c r="M12" s="26"/>
      <c r="N12" s="26"/>
      <c r="O12" s="26"/>
      <c r="P12" s="26"/>
      <c r="Q12" s="26"/>
      <c r="R12" s="26"/>
      <c r="S12" s="26"/>
      <c r="T12" s="26"/>
    </row>
    <row r="13" spans="1:20" s="24" customFormat="1" ht="18" customHeight="1" x14ac:dyDescent="0.2">
      <c r="A13" s="140"/>
      <c r="B13" s="130" t="s">
        <v>108</v>
      </c>
      <c r="C13" s="130"/>
      <c r="D13" s="130"/>
      <c r="E13" s="130"/>
      <c r="F13" s="130"/>
      <c r="G13" s="131"/>
      <c r="H13" s="131"/>
      <c r="I13" s="131"/>
      <c r="J13" s="34" t="s">
        <v>62</v>
      </c>
      <c r="K13" s="23"/>
      <c r="M13" s="25"/>
    </row>
    <row r="14" spans="1:20" s="27" customFormat="1" ht="18" customHeight="1" x14ac:dyDescent="0.2">
      <c r="A14" s="140"/>
      <c r="B14" s="141" t="s">
        <v>64</v>
      </c>
      <c r="C14" s="141"/>
      <c r="D14" s="141"/>
      <c r="E14" s="141"/>
      <c r="F14" s="141"/>
      <c r="G14" s="131"/>
      <c r="H14" s="131"/>
      <c r="I14" s="131"/>
      <c r="J14" s="131"/>
      <c r="K14" s="26"/>
    </row>
    <row r="15" spans="1:20" s="27" customFormat="1" ht="18" customHeight="1" x14ac:dyDescent="0.2">
      <c r="A15" s="140"/>
      <c r="B15" s="141" t="s">
        <v>65</v>
      </c>
      <c r="C15" s="141"/>
      <c r="D15" s="141"/>
      <c r="E15" s="141"/>
      <c r="F15" s="141"/>
      <c r="G15" s="131"/>
      <c r="H15" s="131"/>
      <c r="I15" s="131"/>
      <c r="J15" s="131"/>
      <c r="K15" s="26"/>
    </row>
    <row r="16" spans="1:20" s="27" customFormat="1" ht="18" customHeight="1" x14ac:dyDescent="0.2">
      <c r="A16" s="140" t="s">
        <v>101</v>
      </c>
      <c r="B16" s="141" t="s">
        <v>66</v>
      </c>
      <c r="C16" s="141"/>
      <c r="D16" s="141"/>
      <c r="E16" s="141"/>
      <c r="F16" s="141"/>
      <c r="G16" s="131"/>
      <c r="H16" s="131"/>
      <c r="I16" s="131"/>
      <c r="J16" s="131"/>
      <c r="K16" s="26"/>
    </row>
    <row r="17" spans="1:11" s="27" customFormat="1" ht="27" customHeight="1" x14ac:dyDescent="0.2">
      <c r="A17" s="140"/>
      <c r="B17" s="32" t="s">
        <v>67</v>
      </c>
      <c r="C17" s="140" t="s">
        <v>68</v>
      </c>
      <c r="D17" s="140"/>
      <c r="E17" s="140"/>
      <c r="F17" s="140"/>
      <c r="G17" s="147"/>
      <c r="H17" s="147"/>
      <c r="I17" s="147"/>
      <c r="J17" s="147"/>
      <c r="K17" s="26"/>
    </row>
    <row r="18" spans="1:11" s="27" customFormat="1" ht="18" customHeight="1" x14ac:dyDescent="0.2">
      <c r="A18" s="155" t="s">
        <v>69</v>
      </c>
      <c r="B18" s="93" t="s">
        <v>70</v>
      </c>
      <c r="C18" s="149" t="s">
        <v>71</v>
      </c>
      <c r="D18" s="149"/>
      <c r="E18" s="149"/>
      <c r="F18" s="149"/>
      <c r="G18" s="148"/>
      <c r="H18" s="148"/>
      <c r="I18" s="148"/>
      <c r="J18" s="148"/>
    </row>
    <row r="19" spans="1:11" s="27" customFormat="1" ht="18" customHeight="1" x14ac:dyDescent="0.2">
      <c r="A19" s="156"/>
      <c r="B19" s="149" t="s">
        <v>73</v>
      </c>
      <c r="C19" s="149" t="s">
        <v>71</v>
      </c>
      <c r="D19" s="149"/>
      <c r="E19" s="149"/>
      <c r="F19" s="149"/>
      <c r="G19" s="207"/>
      <c r="H19" s="208"/>
      <c r="I19" s="208"/>
      <c r="J19" s="209"/>
    </row>
    <row r="20" spans="1:11" s="27" customFormat="1" ht="18" customHeight="1" x14ac:dyDescent="0.2">
      <c r="A20" s="157"/>
      <c r="B20" s="149"/>
      <c r="C20" s="149" t="s">
        <v>74</v>
      </c>
      <c r="D20" s="149"/>
      <c r="E20" s="149"/>
      <c r="F20" s="149"/>
      <c r="G20" s="150"/>
      <c r="H20" s="150"/>
      <c r="I20" s="150"/>
      <c r="J20" s="150"/>
    </row>
    <row r="21" spans="1:11" s="27" customFormat="1" ht="18" customHeight="1" x14ac:dyDescent="0.2">
      <c r="A21" s="155" t="s">
        <v>145</v>
      </c>
      <c r="B21" s="155" t="s">
        <v>146</v>
      </c>
      <c r="C21" s="195" t="s">
        <v>127</v>
      </c>
      <c r="D21" s="196"/>
      <c r="E21" s="196"/>
      <c r="F21" s="197"/>
      <c r="G21" s="198"/>
      <c r="H21" s="199"/>
      <c r="I21" s="199"/>
      <c r="J21" s="200"/>
    </row>
    <row r="22" spans="1:11" s="27" customFormat="1" ht="18" customHeight="1" x14ac:dyDescent="0.2">
      <c r="A22" s="156"/>
      <c r="B22" s="156"/>
      <c r="C22" s="195" t="s">
        <v>134</v>
      </c>
      <c r="D22" s="196"/>
      <c r="E22" s="196"/>
      <c r="F22" s="197"/>
      <c r="G22" s="198"/>
      <c r="H22" s="199"/>
      <c r="I22" s="199"/>
      <c r="J22" s="200"/>
    </row>
    <row r="23" spans="1:11" s="27" customFormat="1" ht="18" customHeight="1" x14ac:dyDescent="0.2">
      <c r="A23" s="156"/>
      <c r="B23" s="157"/>
      <c r="C23" s="195" t="s">
        <v>153</v>
      </c>
      <c r="D23" s="196"/>
      <c r="E23" s="196"/>
      <c r="F23" s="197"/>
      <c r="G23" s="198"/>
      <c r="H23" s="199"/>
      <c r="I23" s="200"/>
      <c r="J23" s="84" t="s">
        <v>80</v>
      </c>
    </row>
    <row r="24" spans="1:11" s="27" customFormat="1" ht="18" customHeight="1" x14ac:dyDescent="0.2">
      <c r="A24" s="156"/>
      <c r="B24" s="189" t="s">
        <v>150</v>
      </c>
      <c r="C24" s="192" t="s">
        <v>127</v>
      </c>
      <c r="D24" s="193"/>
      <c r="E24" s="193"/>
      <c r="F24" s="194"/>
      <c r="G24" s="131"/>
      <c r="H24" s="131"/>
      <c r="I24" s="131"/>
      <c r="J24" s="131"/>
    </row>
    <row r="25" spans="1:11" s="27" customFormat="1" ht="18" customHeight="1" x14ac:dyDescent="0.2">
      <c r="A25" s="156"/>
      <c r="B25" s="190"/>
      <c r="C25" s="169" t="s">
        <v>134</v>
      </c>
      <c r="D25" s="170"/>
      <c r="E25" s="170"/>
      <c r="F25" s="171"/>
      <c r="G25" s="152"/>
      <c r="H25" s="152"/>
      <c r="I25" s="152"/>
      <c r="J25" s="152"/>
    </row>
    <row r="26" spans="1:11" s="27" customFormat="1" ht="18" customHeight="1" x14ac:dyDescent="0.2">
      <c r="A26" s="157"/>
      <c r="B26" s="191"/>
      <c r="C26" s="169" t="s">
        <v>153</v>
      </c>
      <c r="D26" s="170"/>
      <c r="E26" s="170"/>
      <c r="F26" s="171"/>
      <c r="G26" s="175"/>
      <c r="H26" s="176"/>
      <c r="I26" s="176"/>
      <c r="J26" s="84" t="s">
        <v>80</v>
      </c>
    </row>
    <row r="27" spans="1:11" s="27" customFormat="1" ht="18" customHeight="1" x14ac:dyDescent="0.2">
      <c r="A27" s="159"/>
      <c r="B27" s="189" t="s">
        <v>132</v>
      </c>
      <c r="C27" s="204" t="s">
        <v>133</v>
      </c>
      <c r="D27" s="169" t="s">
        <v>127</v>
      </c>
      <c r="E27" s="170"/>
      <c r="F27" s="171"/>
      <c r="G27" s="152"/>
      <c r="H27" s="152"/>
      <c r="I27" s="152"/>
      <c r="J27" s="152"/>
    </row>
    <row r="28" spans="1:11" s="27" customFormat="1" ht="18" customHeight="1" x14ac:dyDescent="0.2">
      <c r="A28" s="159"/>
      <c r="B28" s="190"/>
      <c r="C28" s="205"/>
      <c r="D28" s="169" t="s">
        <v>134</v>
      </c>
      <c r="E28" s="170"/>
      <c r="F28" s="171"/>
      <c r="G28" s="152"/>
      <c r="H28" s="152"/>
      <c r="I28" s="152"/>
      <c r="J28" s="152"/>
    </row>
    <row r="29" spans="1:11" s="15" customFormat="1" ht="18" customHeight="1" x14ac:dyDescent="0.2">
      <c r="A29" s="159"/>
      <c r="B29" s="190"/>
      <c r="C29" s="205"/>
      <c r="D29" s="169" t="s">
        <v>135</v>
      </c>
      <c r="E29" s="170"/>
      <c r="F29" s="171"/>
      <c r="G29" s="28"/>
      <c r="H29" s="34" t="s">
        <v>86</v>
      </c>
      <c r="I29" s="28"/>
      <c r="J29" s="34" t="s">
        <v>86</v>
      </c>
    </row>
    <row r="30" spans="1:11" s="15" customFormat="1" ht="18" customHeight="1" x14ac:dyDescent="0.2">
      <c r="A30" s="159"/>
      <c r="B30" s="190"/>
      <c r="C30" s="205"/>
      <c r="D30" s="169" t="s">
        <v>136</v>
      </c>
      <c r="E30" s="170"/>
      <c r="F30" s="171"/>
      <c r="G30" s="152"/>
      <c r="H30" s="152"/>
      <c r="I30" s="152"/>
      <c r="J30" s="34" t="s">
        <v>88</v>
      </c>
    </row>
    <row r="31" spans="1:11" s="15" customFormat="1" ht="18" customHeight="1" x14ac:dyDescent="0.2">
      <c r="A31" s="159"/>
      <c r="B31" s="190"/>
      <c r="C31" s="206"/>
      <c r="D31" s="169" t="s">
        <v>137</v>
      </c>
      <c r="E31" s="170"/>
      <c r="F31" s="171"/>
      <c r="G31" s="152"/>
      <c r="H31" s="152"/>
      <c r="I31" s="152"/>
      <c r="J31" s="34" t="s">
        <v>90</v>
      </c>
    </row>
    <row r="32" spans="1:11" s="27" customFormat="1" ht="18" customHeight="1" x14ac:dyDescent="0.2">
      <c r="A32" s="159"/>
      <c r="B32" s="190"/>
      <c r="C32" s="204" t="s">
        <v>138</v>
      </c>
      <c r="D32" s="169" t="s">
        <v>139</v>
      </c>
      <c r="E32" s="170"/>
      <c r="F32" s="171"/>
      <c r="G32" s="175"/>
      <c r="H32" s="176"/>
      <c r="I32" s="176"/>
      <c r="J32" s="177"/>
    </row>
    <row r="33" spans="1:11" s="27" customFormat="1" ht="18" customHeight="1" x14ac:dyDescent="0.2">
      <c r="A33" s="159"/>
      <c r="B33" s="190"/>
      <c r="C33" s="205"/>
      <c r="D33" s="169" t="s">
        <v>140</v>
      </c>
      <c r="E33" s="170"/>
      <c r="F33" s="171"/>
      <c r="G33" s="175"/>
      <c r="H33" s="176"/>
      <c r="I33" s="176"/>
      <c r="J33" s="177"/>
    </row>
    <row r="34" spans="1:11" s="15" customFormat="1" ht="18" customHeight="1" x14ac:dyDescent="0.2">
      <c r="A34" s="159"/>
      <c r="B34" s="190"/>
      <c r="C34" s="205"/>
      <c r="D34" s="169" t="s">
        <v>141</v>
      </c>
      <c r="E34" s="170"/>
      <c r="F34" s="171"/>
      <c r="G34" s="175"/>
      <c r="H34" s="176"/>
      <c r="I34" s="176"/>
      <c r="J34" s="177"/>
      <c r="K34" s="10" t="s">
        <v>128</v>
      </c>
    </row>
    <row r="35" spans="1:11" s="15" customFormat="1" ht="18" customHeight="1" x14ac:dyDescent="0.2">
      <c r="A35" s="159"/>
      <c r="B35" s="190"/>
      <c r="C35" s="206"/>
      <c r="D35" s="192" t="s">
        <v>142</v>
      </c>
      <c r="E35" s="193"/>
      <c r="F35" s="194"/>
      <c r="G35" s="152"/>
      <c r="H35" s="152"/>
      <c r="I35" s="152"/>
      <c r="J35" s="152"/>
    </row>
    <row r="36" spans="1:11" s="15" customFormat="1" ht="18" customHeight="1" x14ac:dyDescent="0.2">
      <c r="A36" s="159"/>
      <c r="B36" s="190"/>
      <c r="C36" s="192" t="s">
        <v>143</v>
      </c>
      <c r="D36" s="193"/>
      <c r="E36" s="193"/>
      <c r="F36" s="194"/>
      <c r="G36" s="175"/>
      <c r="H36" s="176"/>
      <c r="I36" s="176"/>
      <c r="J36" s="177"/>
    </row>
    <row r="37" spans="1:11" s="27" customFormat="1" ht="18" customHeight="1" x14ac:dyDescent="0.2">
      <c r="A37" s="159"/>
      <c r="B37" s="191"/>
      <c r="C37" s="169" t="s">
        <v>144</v>
      </c>
      <c r="D37" s="170"/>
      <c r="E37" s="170"/>
      <c r="F37" s="171"/>
      <c r="G37" s="166"/>
      <c r="H37" s="167"/>
      <c r="I37" s="168"/>
      <c r="J37" s="34" t="s">
        <v>90</v>
      </c>
    </row>
    <row r="38" spans="1:11" s="27" customFormat="1" ht="18" customHeight="1" x14ac:dyDescent="0.2">
      <c r="A38" s="159"/>
      <c r="B38" s="92" t="s">
        <v>165</v>
      </c>
      <c r="C38" s="169" t="s">
        <v>151</v>
      </c>
      <c r="D38" s="170"/>
      <c r="E38" s="170"/>
      <c r="F38" s="171"/>
      <c r="G38" s="210"/>
      <c r="H38" s="211"/>
      <c r="I38" s="211"/>
      <c r="J38" s="212"/>
    </row>
    <row r="39" spans="1:11" s="27" customFormat="1" ht="18" customHeight="1" x14ac:dyDescent="0.2">
      <c r="A39" s="159"/>
      <c r="B39" s="189" t="s">
        <v>129</v>
      </c>
      <c r="C39" s="217" t="s">
        <v>152</v>
      </c>
      <c r="D39" s="204" t="s">
        <v>130</v>
      </c>
      <c r="E39" s="169" t="s">
        <v>147</v>
      </c>
      <c r="F39" s="171"/>
      <c r="G39" s="166"/>
      <c r="H39" s="167"/>
      <c r="I39" s="167"/>
      <c r="J39" s="168"/>
      <c r="K39" s="15"/>
    </row>
    <row r="40" spans="1:11" s="27" customFormat="1" ht="18" customHeight="1" x14ac:dyDescent="0.2">
      <c r="A40" s="159"/>
      <c r="B40" s="190"/>
      <c r="C40" s="218"/>
      <c r="D40" s="206"/>
      <c r="E40" s="213" t="s">
        <v>148</v>
      </c>
      <c r="F40" s="214"/>
      <c r="G40" s="166"/>
      <c r="H40" s="167"/>
      <c r="I40" s="167"/>
      <c r="J40" s="168"/>
    </row>
    <row r="41" spans="1:11" s="27" customFormat="1" ht="18" customHeight="1" x14ac:dyDescent="0.2">
      <c r="A41" s="159"/>
      <c r="B41" s="190"/>
      <c r="C41" s="218"/>
      <c r="D41" s="215" t="s">
        <v>149</v>
      </c>
      <c r="E41" s="213" t="s">
        <v>147</v>
      </c>
      <c r="F41" s="214"/>
      <c r="G41" s="166"/>
      <c r="H41" s="167"/>
      <c r="I41" s="167"/>
      <c r="J41" s="168"/>
      <c r="K41" s="86" t="s">
        <v>154</v>
      </c>
    </row>
    <row r="42" spans="1:11" s="15" customFormat="1" ht="18" customHeight="1" x14ac:dyDescent="0.2">
      <c r="A42" s="159"/>
      <c r="B42" s="190"/>
      <c r="C42" s="219"/>
      <c r="D42" s="216"/>
      <c r="E42" s="163" t="s">
        <v>148</v>
      </c>
      <c r="F42" s="165"/>
      <c r="G42" s="179"/>
      <c r="H42" s="179"/>
      <c r="I42" s="179"/>
      <c r="J42" s="179"/>
      <c r="K42" s="86" t="s">
        <v>154</v>
      </c>
    </row>
    <row r="43" spans="1:11" s="15" customFormat="1" ht="18" customHeight="1" x14ac:dyDescent="0.2">
      <c r="A43" s="160"/>
      <c r="B43" s="191"/>
      <c r="C43" s="81" t="s">
        <v>131</v>
      </c>
      <c r="D43" s="163" t="s">
        <v>164</v>
      </c>
      <c r="E43" s="164"/>
      <c r="F43" s="165"/>
      <c r="G43" s="207"/>
      <c r="H43" s="208"/>
      <c r="I43" s="208"/>
      <c r="J43" s="209"/>
    </row>
    <row r="44" spans="1:11" s="15" customFormat="1" ht="18" customHeight="1" x14ac:dyDescent="0.2">
      <c r="A44" s="81" t="s">
        <v>163</v>
      </c>
      <c r="B44" s="140" t="s">
        <v>162</v>
      </c>
      <c r="C44" s="140"/>
      <c r="D44" s="140"/>
      <c r="E44" s="140"/>
      <c r="F44" s="140"/>
      <c r="G44" s="148"/>
      <c r="H44" s="148"/>
      <c r="I44" s="148"/>
      <c r="J44" s="148"/>
    </row>
    <row r="45" spans="1:11" s="15" customFormat="1" ht="24.9" customHeight="1" x14ac:dyDescent="0.2">
      <c r="A45" s="67"/>
      <c r="B45" s="68"/>
      <c r="C45" s="68"/>
      <c r="D45" s="68"/>
      <c r="E45" s="68"/>
      <c r="F45" s="68"/>
      <c r="G45" s="68"/>
      <c r="H45" s="68"/>
      <c r="I45" s="69"/>
      <c r="J45" s="69"/>
    </row>
    <row r="46" spans="1:11" ht="24.9" customHeight="1" x14ac:dyDescent="0.2">
      <c r="A46" s="139" t="s">
        <v>115</v>
      </c>
      <c r="B46" s="139"/>
      <c r="C46" s="139"/>
      <c r="D46" s="139"/>
      <c r="E46" s="139"/>
      <c r="F46" s="139"/>
      <c r="G46" s="139"/>
      <c r="H46" s="139"/>
      <c r="I46" s="139"/>
      <c r="J46" s="139"/>
      <c r="K46" s="60"/>
    </row>
    <row r="47" spans="1:11" s="15" customFormat="1" ht="19.95" customHeight="1" x14ac:dyDescent="0.2">
      <c r="A47" s="72" t="s">
        <v>95</v>
      </c>
      <c r="B47" s="72"/>
      <c r="C47" s="72"/>
      <c r="D47" s="72"/>
      <c r="E47" s="72"/>
      <c r="F47" s="72"/>
      <c r="G47" s="73"/>
      <c r="H47" s="73"/>
      <c r="I47" s="69"/>
      <c r="J47" s="69"/>
    </row>
    <row r="48" spans="1:11" s="15" customFormat="1" ht="19.95" customHeight="1" x14ac:dyDescent="0.2">
      <c r="A48" s="140" t="s">
        <v>96</v>
      </c>
      <c r="B48" s="162"/>
      <c r="C48" s="180"/>
      <c r="D48" s="33" t="s">
        <v>72</v>
      </c>
      <c r="E48" s="33" t="s">
        <v>44</v>
      </c>
      <c r="F48" s="33" t="s">
        <v>45</v>
      </c>
      <c r="G48" s="33" t="s">
        <v>46</v>
      </c>
      <c r="H48" s="33" t="s">
        <v>47</v>
      </c>
      <c r="I48" s="33" t="s">
        <v>48</v>
      </c>
      <c r="J48" s="90"/>
      <c r="K48" s="27"/>
    </row>
    <row r="49" spans="1:11" ht="19.95" customHeight="1" x14ac:dyDescent="0.2">
      <c r="A49" s="162"/>
      <c r="B49" s="162"/>
      <c r="C49" s="180"/>
      <c r="D49" s="28"/>
      <c r="E49" s="28"/>
      <c r="F49" s="28"/>
      <c r="G49" s="28"/>
      <c r="H49" s="28"/>
      <c r="I49" s="28"/>
      <c r="J49" s="91"/>
      <c r="K49" s="27"/>
    </row>
    <row r="50" spans="1:11" ht="19.95" customHeight="1" x14ac:dyDescent="0.2">
      <c r="A50" s="70" t="s">
        <v>97</v>
      </c>
      <c r="B50" s="70"/>
      <c r="C50" s="70"/>
      <c r="D50" s="70"/>
      <c r="E50" s="70"/>
      <c r="F50" s="70"/>
      <c r="G50" s="71"/>
      <c r="H50" s="71"/>
      <c r="I50" s="69"/>
      <c r="J50" s="69"/>
      <c r="K50" s="15"/>
    </row>
    <row r="51" spans="1:11" ht="24.6" customHeight="1" x14ac:dyDescent="0.2">
      <c r="A51" s="32" t="s">
        <v>98</v>
      </c>
      <c r="B51" s="29" t="s">
        <v>99</v>
      </c>
      <c r="C51" s="175"/>
      <c r="D51" s="176"/>
      <c r="E51" s="177"/>
      <c r="F51" s="33" t="s">
        <v>49</v>
      </c>
      <c r="G51" s="29" t="s">
        <v>100</v>
      </c>
      <c r="H51" s="28"/>
      <c r="I51" s="74"/>
      <c r="J51" s="74"/>
    </row>
    <row r="52" spans="1:11" ht="9.6" customHeight="1" x14ac:dyDescent="0.2">
      <c r="A52" s="74"/>
      <c r="B52" s="74"/>
      <c r="C52" s="74"/>
      <c r="D52" s="74"/>
      <c r="E52" s="74"/>
      <c r="F52" s="74"/>
      <c r="G52" s="74"/>
      <c r="H52" s="74"/>
      <c r="I52" s="27"/>
      <c r="J52" s="74"/>
      <c r="K52" s="15"/>
    </row>
    <row r="53" spans="1:11" ht="19.95" customHeight="1" x14ac:dyDescent="0.2">
      <c r="A53" s="169" t="s">
        <v>101</v>
      </c>
      <c r="B53" s="170"/>
      <c r="C53" s="171"/>
      <c r="D53" s="33" t="s">
        <v>50</v>
      </c>
      <c r="E53" s="33" t="s">
        <v>51</v>
      </c>
      <c r="F53" s="33" t="s">
        <v>52</v>
      </c>
      <c r="G53" s="33" t="s">
        <v>53</v>
      </c>
      <c r="H53" s="33" t="s">
        <v>54</v>
      </c>
      <c r="I53" s="33" t="s">
        <v>55</v>
      </c>
      <c r="J53" s="33" t="s">
        <v>102</v>
      </c>
      <c r="K53" s="36"/>
    </row>
    <row r="54" spans="1:11" ht="19.95" customHeight="1" x14ac:dyDescent="0.2">
      <c r="A54" s="172" t="s">
        <v>103</v>
      </c>
      <c r="B54" s="173"/>
      <c r="C54" s="174"/>
      <c r="D54" s="28"/>
      <c r="E54" s="28"/>
      <c r="F54" s="28"/>
      <c r="G54" s="28"/>
      <c r="H54" s="28"/>
      <c r="I54" s="28"/>
      <c r="J54" s="28"/>
      <c r="K54" s="37"/>
    </row>
    <row r="55" spans="1:11" ht="19.95" customHeight="1" x14ac:dyDescent="0.2">
      <c r="A55" s="169" t="s">
        <v>104</v>
      </c>
      <c r="B55" s="171"/>
      <c r="C55" s="30"/>
      <c r="D55" s="28"/>
      <c r="E55" s="28"/>
      <c r="F55" s="28"/>
      <c r="G55" s="28"/>
      <c r="H55" s="28"/>
      <c r="I55" s="28"/>
      <c r="J55" s="28"/>
      <c r="K55" s="37"/>
    </row>
    <row r="56" spans="1:11" ht="24.9" customHeight="1" x14ac:dyDescent="0.2">
      <c r="A56" s="38"/>
      <c r="B56" s="38"/>
      <c r="C56" s="38"/>
      <c r="D56" s="38"/>
      <c r="E56" s="38"/>
      <c r="F56" s="38"/>
      <c r="G56" s="38"/>
      <c r="H56" s="38"/>
      <c r="I56" s="69"/>
      <c r="J56" s="69"/>
    </row>
    <row r="57" spans="1:11" ht="24.9" customHeight="1" x14ac:dyDescent="0.2">
      <c r="I57" s="15"/>
      <c r="J57" s="15"/>
    </row>
    <row r="58" spans="1:11" ht="24.9" customHeight="1" x14ac:dyDescent="0.2">
      <c r="I58" s="15"/>
      <c r="J58" s="15"/>
    </row>
    <row r="59" spans="1:11" ht="24.9" customHeight="1" x14ac:dyDescent="0.2">
      <c r="I59" s="15"/>
      <c r="J59" s="15"/>
    </row>
    <row r="60" spans="1:11" ht="24.9" customHeight="1" x14ac:dyDescent="0.2">
      <c r="I60" s="15"/>
      <c r="J60" s="31"/>
    </row>
    <row r="61" spans="1:11" ht="24.9" customHeight="1" x14ac:dyDescent="0.2">
      <c r="I61" s="15"/>
      <c r="J61" s="31"/>
    </row>
    <row r="62" spans="1:11" ht="24.9" customHeight="1" x14ac:dyDescent="0.2">
      <c r="I62" s="15"/>
      <c r="J62" s="31"/>
    </row>
    <row r="63" spans="1:11" ht="24.9" customHeight="1" x14ac:dyDescent="0.2">
      <c r="I63" s="15"/>
      <c r="J63" s="31"/>
    </row>
  </sheetData>
  <mergeCells count="99">
    <mergeCell ref="G23:I23"/>
    <mergeCell ref="G26:I26"/>
    <mergeCell ref="C20:F20"/>
    <mergeCell ref="G20:J20"/>
    <mergeCell ref="A27:A43"/>
    <mergeCell ref="B27:B37"/>
    <mergeCell ref="C27:C31"/>
    <mergeCell ref="D27:F27"/>
    <mergeCell ref="G27:J27"/>
    <mergeCell ref="D28:F28"/>
    <mergeCell ref="D43:F43"/>
    <mergeCell ref="G43:J43"/>
    <mergeCell ref="B39:B43"/>
    <mergeCell ref="C39:C42"/>
    <mergeCell ref="D39:D40"/>
    <mergeCell ref="E39:F39"/>
    <mergeCell ref="A53:C53"/>
    <mergeCell ref="B44:F44"/>
    <mergeCell ref="G44:J44"/>
    <mergeCell ref="A54:C54"/>
    <mergeCell ref="A55:B55"/>
    <mergeCell ref="C51:E51"/>
    <mergeCell ref="A46:J46"/>
    <mergeCell ref="A48:B49"/>
    <mergeCell ref="C48:C49"/>
    <mergeCell ref="G39:J39"/>
    <mergeCell ref="E40:F40"/>
    <mergeCell ref="G40:J40"/>
    <mergeCell ref="D41:D42"/>
    <mergeCell ref="E41:F41"/>
    <mergeCell ref="G41:J41"/>
    <mergeCell ref="A2:J2"/>
    <mergeCell ref="A5:C5"/>
    <mergeCell ref="D5:J5"/>
    <mergeCell ref="E42:F42"/>
    <mergeCell ref="G42:J42"/>
    <mergeCell ref="B21:B23"/>
    <mergeCell ref="G31:I31"/>
    <mergeCell ref="C32:C35"/>
    <mergeCell ref="D32:F32"/>
    <mergeCell ref="G32:J32"/>
    <mergeCell ref="G19:J19"/>
    <mergeCell ref="G37:I37"/>
    <mergeCell ref="C38:F38"/>
    <mergeCell ref="G38:J38"/>
    <mergeCell ref="D33:F33"/>
    <mergeCell ref="G33:J33"/>
    <mergeCell ref="C36:F36"/>
    <mergeCell ref="G36:J36"/>
    <mergeCell ref="C37:F37"/>
    <mergeCell ref="D30:F30"/>
    <mergeCell ref="G30:I30"/>
    <mergeCell ref="D31:F31"/>
    <mergeCell ref="D34:F34"/>
    <mergeCell ref="G28:J28"/>
    <mergeCell ref="D29:F29"/>
    <mergeCell ref="G34:J34"/>
    <mergeCell ref="D35:F35"/>
    <mergeCell ref="G35:J35"/>
    <mergeCell ref="A16:A17"/>
    <mergeCell ref="B16:F16"/>
    <mergeCell ref="G16:J16"/>
    <mergeCell ref="C17:F17"/>
    <mergeCell ref="G17:J17"/>
    <mergeCell ref="A18:A20"/>
    <mergeCell ref="A21:A26"/>
    <mergeCell ref="B24:B26"/>
    <mergeCell ref="C24:F24"/>
    <mergeCell ref="G24:J24"/>
    <mergeCell ref="C25:F25"/>
    <mergeCell ref="G25:J25"/>
    <mergeCell ref="C26:F26"/>
    <mergeCell ref="C21:F21"/>
    <mergeCell ref="G21:J21"/>
    <mergeCell ref="C22:F22"/>
    <mergeCell ref="G22:J22"/>
    <mergeCell ref="C23:F23"/>
    <mergeCell ref="C18:F18"/>
    <mergeCell ref="G18:J18"/>
    <mergeCell ref="B19:B20"/>
    <mergeCell ref="H3:I3"/>
    <mergeCell ref="A7:J7"/>
    <mergeCell ref="A9:A15"/>
    <mergeCell ref="B9:F9"/>
    <mergeCell ref="G9:J9"/>
    <mergeCell ref="B10:F10"/>
    <mergeCell ref="G10:J10"/>
    <mergeCell ref="B11:F11"/>
    <mergeCell ref="G11:H11"/>
    <mergeCell ref="B15:F15"/>
    <mergeCell ref="G15:J15"/>
    <mergeCell ref="C19:F19"/>
    <mergeCell ref="I11:J11"/>
    <mergeCell ref="B12:F12"/>
    <mergeCell ref="G12:J12"/>
    <mergeCell ref="B13:F13"/>
    <mergeCell ref="G13:I13"/>
    <mergeCell ref="B14:F14"/>
    <mergeCell ref="G14:J14"/>
  </mergeCells>
  <phoneticPr fontId="2"/>
  <dataValidations count="7">
    <dataValidation type="list" allowBlank="1" showInputMessage="1" showErrorMessage="1" sqref="G38:J38" xr:uid="{ECF3A3DA-1A0A-4ECF-86BF-276226913352}">
      <formula1>"1. LC/MS,2. LC/MS/MS"</formula1>
    </dataValidation>
    <dataValidation type="list" allowBlank="1" showInputMessage="1" showErrorMessage="1" sqref="G17:J17" xr:uid="{E574CDF5-B5A6-4867-9164-6924255C86F7}">
      <formula1>"1. 用時調製 ,2. 1週間未満 ,3. １カ月未満 ,4. ３カ月未満 ,5. ３カ月以上"</formula1>
    </dataValidation>
    <dataValidation type="list" allowBlank="1" showInputMessage="1" showErrorMessage="1" sqref="C55 C48" xr:uid="{552ACF4A-A8EE-4AD5-9D3B-A9FEA94D0E3A}">
      <formula1>"高さ,面積"</formula1>
    </dataValidation>
    <dataValidation type="list" allowBlank="1" showInputMessage="1" showErrorMessage="1" sqref="G9:J9" xr:uid="{3CFC54AE-461B-4BEA-B072-89CAE31B8BE4}">
      <formula1>"1. 自己調製液,2. 市販標準原液,3. 市販混合標準液,4.その他"</formula1>
    </dataValidation>
    <dataValidation type="list" allowBlank="1" showInputMessage="1" showErrorMessage="1" sqref="G18:J18 G44:J44 G19:J19" xr:uid="{5C866DC8-F4A8-4F7A-BA4E-36CB60591425}">
      <formula1>"1. 行った,2. 行わなかった"</formula1>
    </dataValidation>
    <dataValidation type="date" operator="greaterThanOrEqual" allowBlank="1" showInputMessage="1" showErrorMessage="1" prompt="****/**/**で入力" sqref="WVL983054:WVP983054 IZ65550:JD65550 SV65550:SZ65550 ACR65550:ACV65550 AMN65550:AMR65550 AWJ65550:AWN65550 BGF65550:BGJ65550 BQB65550:BQF65550 BZX65550:CAB65550 CJT65550:CJX65550 CTP65550:CTT65550 DDL65550:DDP65550 DNH65550:DNL65550 DXD65550:DXH65550 EGZ65550:EHD65550 EQV65550:EQZ65550 FAR65550:FAV65550 FKN65550:FKR65550 FUJ65550:FUN65550 GEF65550:GEJ65550 GOB65550:GOF65550 GXX65550:GYB65550 HHT65550:HHX65550 HRP65550:HRT65550 IBL65550:IBP65550 ILH65550:ILL65550 IVD65550:IVH65550 JEZ65550:JFD65550 JOV65550:JOZ65550 JYR65550:JYV65550 KIN65550:KIR65550 KSJ65550:KSN65550 LCF65550:LCJ65550 LMB65550:LMF65550 LVX65550:LWB65550 MFT65550:MFX65550 MPP65550:MPT65550 MZL65550:MZP65550 NJH65550:NJL65550 NTD65550:NTH65550 OCZ65550:ODD65550 OMV65550:OMZ65550 OWR65550:OWV65550 PGN65550:PGR65550 PQJ65550:PQN65550 QAF65550:QAJ65550 QKB65550:QKF65550 QTX65550:QUB65550 RDT65550:RDX65550 RNP65550:RNT65550 RXL65550:RXP65550 SHH65550:SHL65550 SRD65550:SRH65550 TAZ65550:TBD65550 TKV65550:TKZ65550 TUR65550:TUV65550 UEN65550:UER65550 UOJ65550:UON65550 UYF65550:UYJ65550 VIB65550:VIF65550 VRX65550:VSB65550 WBT65550:WBX65550 WLP65550:WLT65550 WVL65550:WVP65550 IZ131086:JD131086 SV131086:SZ131086 ACR131086:ACV131086 AMN131086:AMR131086 AWJ131086:AWN131086 BGF131086:BGJ131086 BQB131086:BQF131086 BZX131086:CAB131086 CJT131086:CJX131086 CTP131086:CTT131086 DDL131086:DDP131086 DNH131086:DNL131086 DXD131086:DXH131086 EGZ131086:EHD131086 EQV131086:EQZ131086 FAR131086:FAV131086 FKN131086:FKR131086 FUJ131086:FUN131086 GEF131086:GEJ131086 GOB131086:GOF131086 GXX131086:GYB131086 HHT131086:HHX131086 HRP131086:HRT131086 IBL131086:IBP131086 ILH131086:ILL131086 IVD131086:IVH131086 JEZ131086:JFD131086 JOV131086:JOZ131086 JYR131086:JYV131086 KIN131086:KIR131086 KSJ131086:KSN131086 LCF131086:LCJ131086 LMB131086:LMF131086 LVX131086:LWB131086 MFT131086:MFX131086 MPP131086:MPT131086 MZL131086:MZP131086 NJH131086:NJL131086 NTD131086:NTH131086 OCZ131086:ODD131086 OMV131086:OMZ131086 OWR131086:OWV131086 PGN131086:PGR131086 PQJ131086:PQN131086 QAF131086:QAJ131086 QKB131086:QKF131086 QTX131086:QUB131086 RDT131086:RDX131086 RNP131086:RNT131086 RXL131086:RXP131086 SHH131086:SHL131086 SRD131086:SRH131086 TAZ131086:TBD131086 TKV131086:TKZ131086 TUR131086:TUV131086 UEN131086:UER131086 UOJ131086:UON131086 UYF131086:UYJ131086 VIB131086:VIF131086 VRX131086:VSB131086 WBT131086:WBX131086 WLP131086:WLT131086 WVL131086:WVP131086 IZ196622:JD196622 SV196622:SZ196622 ACR196622:ACV196622 AMN196622:AMR196622 AWJ196622:AWN196622 BGF196622:BGJ196622 BQB196622:BQF196622 BZX196622:CAB196622 CJT196622:CJX196622 CTP196622:CTT196622 DDL196622:DDP196622 DNH196622:DNL196622 DXD196622:DXH196622 EGZ196622:EHD196622 EQV196622:EQZ196622 FAR196622:FAV196622 FKN196622:FKR196622 FUJ196622:FUN196622 GEF196622:GEJ196622 GOB196622:GOF196622 GXX196622:GYB196622 HHT196622:HHX196622 HRP196622:HRT196622 IBL196622:IBP196622 ILH196622:ILL196622 IVD196622:IVH196622 JEZ196622:JFD196622 JOV196622:JOZ196622 JYR196622:JYV196622 KIN196622:KIR196622 KSJ196622:KSN196622 LCF196622:LCJ196622 LMB196622:LMF196622 LVX196622:LWB196622 MFT196622:MFX196622 MPP196622:MPT196622 MZL196622:MZP196622 NJH196622:NJL196622 NTD196622:NTH196622 OCZ196622:ODD196622 OMV196622:OMZ196622 OWR196622:OWV196622 PGN196622:PGR196622 PQJ196622:PQN196622 QAF196622:QAJ196622 QKB196622:QKF196622 QTX196622:QUB196622 RDT196622:RDX196622 RNP196622:RNT196622 RXL196622:RXP196622 SHH196622:SHL196622 SRD196622:SRH196622 TAZ196622:TBD196622 TKV196622:TKZ196622 TUR196622:TUV196622 UEN196622:UER196622 UOJ196622:UON196622 UYF196622:UYJ196622 VIB196622:VIF196622 VRX196622:VSB196622 WBT196622:WBX196622 WLP196622:WLT196622 WVL196622:WVP196622 IZ262158:JD262158 SV262158:SZ262158 ACR262158:ACV262158 AMN262158:AMR262158 AWJ262158:AWN262158 BGF262158:BGJ262158 BQB262158:BQF262158 BZX262158:CAB262158 CJT262158:CJX262158 CTP262158:CTT262158 DDL262158:DDP262158 DNH262158:DNL262158 DXD262158:DXH262158 EGZ262158:EHD262158 EQV262158:EQZ262158 FAR262158:FAV262158 FKN262158:FKR262158 FUJ262158:FUN262158 GEF262158:GEJ262158 GOB262158:GOF262158 GXX262158:GYB262158 HHT262158:HHX262158 HRP262158:HRT262158 IBL262158:IBP262158 ILH262158:ILL262158 IVD262158:IVH262158 JEZ262158:JFD262158 JOV262158:JOZ262158 JYR262158:JYV262158 KIN262158:KIR262158 KSJ262158:KSN262158 LCF262158:LCJ262158 LMB262158:LMF262158 LVX262158:LWB262158 MFT262158:MFX262158 MPP262158:MPT262158 MZL262158:MZP262158 NJH262158:NJL262158 NTD262158:NTH262158 OCZ262158:ODD262158 OMV262158:OMZ262158 OWR262158:OWV262158 PGN262158:PGR262158 PQJ262158:PQN262158 QAF262158:QAJ262158 QKB262158:QKF262158 QTX262158:QUB262158 RDT262158:RDX262158 RNP262158:RNT262158 RXL262158:RXP262158 SHH262158:SHL262158 SRD262158:SRH262158 TAZ262158:TBD262158 TKV262158:TKZ262158 TUR262158:TUV262158 UEN262158:UER262158 UOJ262158:UON262158 UYF262158:UYJ262158 VIB262158:VIF262158 VRX262158:VSB262158 WBT262158:WBX262158 WLP262158:WLT262158 WVL262158:WVP262158 IZ327694:JD327694 SV327694:SZ327694 ACR327694:ACV327694 AMN327694:AMR327694 AWJ327694:AWN327694 BGF327694:BGJ327694 BQB327694:BQF327694 BZX327694:CAB327694 CJT327694:CJX327694 CTP327694:CTT327694 DDL327694:DDP327694 DNH327694:DNL327694 DXD327694:DXH327694 EGZ327694:EHD327694 EQV327694:EQZ327694 FAR327694:FAV327694 FKN327694:FKR327694 FUJ327694:FUN327694 GEF327694:GEJ327694 GOB327694:GOF327694 GXX327694:GYB327694 HHT327694:HHX327694 HRP327694:HRT327694 IBL327694:IBP327694 ILH327694:ILL327694 IVD327694:IVH327694 JEZ327694:JFD327694 JOV327694:JOZ327694 JYR327694:JYV327694 KIN327694:KIR327694 KSJ327694:KSN327694 LCF327694:LCJ327694 LMB327694:LMF327694 LVX327694:LWB327694 MFT327694:MFX327694 MPP327694:MPT327694 MZL327694:MZP327694 NJH327694:NJL327694 NTD327694:NTH327694 OCZ327694:ODD327694 OMV327694:OMZ327694 OWR327694:OWV327694 PGN327694:PGR327694 PQJ327694:PQN327694 QAF327694:QAJ327694 QKB327694:QKF327694 QTX327694:QUB327694 RDT327694:RDX327694 RNP327694:RNT327694 RXL327694:RXP327694 SHH327694:SHL327694 SRD327694:SRH327694 TAZ327694:TBD327694 TKV327694:TKZ327694 TUR327694:TUV327694 UEN327694:UER327694 UOJ327694:UON327694 UYF327694:UYJ327694 VIB327694:VIF327694 VRX327694:VSB327694 WBT327694:WBX327694 WLP327694:WLT327694 WVL327694:WVP327694 IZ393230:JD393230 SV393230:SZ393230 ACR393230:ACV393230 AMN393230:AMR393230 AWJ393230:AWN393230 BGF393230:BGJ393230 BQB393230:BQF393230 BZX393230:CAB393230 CJT393230:CJX393230 CTP393230:CTT393230 DDL393230:DDP393230 DNH393230:DNL393230 DXD393230:DXH393230 EGZ393230:EHD393230 EQV393230:EQZ393230 FAR393230:FAV393230 FKN393230:FKR393230 FUJ393230:FUN393230 GEF393230:GEJ393230 GOB393230:GOF393230 GXX393230:GYB393230 HHT393230:HHX393230 HRP393230:HRT393230 IBL393230:IBP393230 ILH393230:ILL393230 IVD393230:IVH393230 JEZ393230:JFD393230 JOV393230:JOZ393230 JYR393230:JYV393230 KIN393230:KIR393230 KSJ393230:KSN393230 LCF393230:LCJ393230 LMB393230:LMF393230 LVX393230:LWB393230 MFT393230:MFX393230 MPP393230:MPT393230 MZL393230:MZP393230 NJH393230:NJL393230 NTD393230:NTH393230 OCZ393230:ODD393230 OMV393230:OMZ393230 OWR393230:OWV393230 PGN393230:PGR393230 PQJ393230:PQN393230 QAF393230:QAJ393230 QKB393230:QKF393230 QTX393230:QUB393230 RDT393230:RDX393230 RNP393230:RNT393230 RXL393230:RXP393230 SHH393230:SHL393230 SRD393230:SRH393230 TAZ393230:TBD393230 TKV393230:TKZ393230 TUR393230:TUV393230 UEN393230:UER393230 UOJ393230:UON393230 UYF393230:UYJ393230 VIB393230:VIF393230 VRX393230:VSB393230 WBT393230:WBX393230 WLP393230:WLT393230 WVL393230:WVP393230 IZ458766:JD458766 SV458766:SZ458766 ACR458766:ACV458766 AMN458766:AMR458766 AWJ458766:AWN458766 BGF458766:BGJ458766 BQB458766:BQF458766 BZX458766:CAB458766 CJT458766:CJX458766 CTP458766:CTT458766 DDL458766:DDP458766 DNH458766:DNL458766 DXD458766:DXH458766 EGZ458766:EHD458766 EQV458766:EQZ458766 FAR458766:FAV458766 FKN458766:FKR458766 FUJ458766:FUN458766 GEF458766:GEJ458766 GOB458766:GOF458766 GXX458766:GYB458766 HHT458766:HHX458766 HRP458766:HRT458766 IBL458766:IBP458766 ILH458766:ILL458766 IVD458766:IVH458766 JEZ458766:JFD458766 JOV458766:JOZ458766 JYR458766:JYV458766 KIN458766:KIR458766 KSJ458766:KSN458766 LCF458766:LCJ458766 LMB458766:LMF458766 LVX458766:LWB458766 MFT458766:MFX458766 MPP458766:MPT458766 MZL458766:MZP458766 NJH458766:NJL458766 NTD458766:NTH458766 OCZ458766:ODD458766 OMV458766:OMZ458766 OWR458766:OWV458766 PGN458766:PGR458766 PQJ458766:PQN458766 QAF458766:QAJ458766 QKB458766:QKF458766 QTX458766:QUB458766 RDT458766:RDX458766 RNP458766:RNT458766 RXL458766:RXP458766 SHH458766:SHL458766 SRD458766:SRH458766 TAZ458766:TBD458766 TKV458766:TKZ458766 TUR458766:TUV458766 UEN458766:UER458766 UOJ458766:UON458766 UYF458766:UYJ458766 VIB458766:VIF458766 VRX458766:VSB458766 WBT458766:WBX458766 WLP458766:WLT458766 WVL458766:WVP458766 IZ524302:JD524302 SV524302:SZ524302 ACR524302:ACV524302 AMN524302:AMR524302 AWJ524302:AWN524302 BGF524302:BGJ524302 BQB524302:BQF524302 BZX524302:CAB524302 CJT524302:CJX524302 CTP524302:CTT524302 DDL524302:DDP524302 DNH524302:DNL524302 DXD524302:DXH524302 EGZ524302:EHD524302 EQV524302:EQZ524302 FAR524302:FAV524302 FKN524302:FKR524302 FUJ524302:FUN524302 GEF524302:GEJ524302 GOB524302:GOF524302 GXX524302:GYB524302 HHT524302:HHX524302 HRP524302:HRT524302 IBL524302:IBP524302 ILH524302:ILL524302 IVD524302:IVH524302 JEZ524302:JFD524302 JOV524302:JOZ524302 JYR524302:JYV524302 KIN524302:KIR524302 KSJ524302:KSN524302 LCF524302:LCJ524302 LMB524302:LMF524302 LVX524302:LWB524302 MFT524302:MFX524302 MPP524302:MPT524302 MZL524302:MZP524302 NJH524302:NJL524302 NTD524302:NTH524302 OCZ524302:ODD524302 OMV524302:OMZ524302 OWR524302:OWV524302 PGN524302:PGR524302 PQJ524302:PQN524302 QAF524302:QAJ524302 QKB524302:QKF524302 QTX524302:QUB524302 RDT524302:RDX524302 RNP524302:RNT524302 RXL524302:RXP524302 SHH524302:SHL524302 SRD524302:SRH524302 TAZ524302:TBD524302 TKV524302:TKZ524302 TUR524302:TUV524302 UEN524302:UER524302 UOJ524302:UON524302 UYF524302:UYJ524302 VIB524302:VIF524302 VRX524302:VSB524302 WBT524302:WBX524302 WLP524302:WLT524302 WVL524302:WVP524302 IZ589838:JD589838 SV589838:SZ589838 ACR589838:ACV589838 AMN589838:AMR589838 AWJ589838:AWN589838 BGF589838:BGJ589838 BQB589838:BQF589838 BZX589838:CAB589838 CJT589838:CJX589838 CTP589838:CTT589838 DDL589838:DDP589838 DNH589838:DNL589838 DXD589838:DXH589838 EGZ589838:EHD589838 EQV589838:EQZ589838 FAR589838:FAV589838 FKN589838:FKR589838 FUJ589838:FUN589838 GEF589838:GEJ589838 GOB589838:GOF589838 GXX589838:GYB589838 HHT589838:HHX589838 HRP589838:HRT589838 IBL589838:IBP589838 ILH589838:ILL589838 IVD589838:IVH589838 JEZ589838:JFD589838 JOV589838:JOZ589838 JYR589838:JYV589838 KIN589838:KIR589838 KSJ589838:KSN589838 LCF589838:LCJ589838 LMB589838:LMF589838 LVX589838:LWB589838 MFT589838:MFX589838 MPP589838:MPT589838 MZL589838:MZP589838 NJH589838:NJL589838 NTD589838:NTH589838 OCZ589838:ODD589838 OMV589838:OMZ589838 OWR589838:OWV589838 PGN589838:PGR589838 PQJ589838:PQN589838 QAF589838:QAJ589838 QKB589838:QKF589838 QTX589838:QUB589838 RDT589838:RDX589838 RNP589838:RNT589838 RXL589838:RXP589838 SHH589838:SHL589838 SRD589838:SRH589838 TAZ589838:TBD589838 TKV589838:TKZ589838 TUR589838:TUV589838 UEN589838:UER589838 UOJ589838:UON589838 UYF589838:UYJ589838 VIB589838:VIF589838 VRX589838:VSB589838 WBT589838:WBX589838 WLP589838:WLT589838 WVL589838:WVP589838 IZ655374:JD655374 SV655374:SZ655374 ACR655374:ACV655374 AMN655374:AMR655374 AWJ655374:AWN655374 BGF655374:BGJ655374 BQB655374:BQF655374 BZX655374:CAB655374 CJT655374:CJX655374 CTP655374:CTT655374 DDL655374:DDP655374 DNH655374:DNL655374 DXD655374:DXH655374 EGZ655374:EHD655374 EQV655374:EQZ655374 FAR655374:FAV655374 FKN655374:FKR655374 FUJ655374:FUN655374 GEF655374:GEJ655374 GOB655374:GOF655374 GXX655374:GYB655374 HHT655374:HHX655374 HRP655374:HRT655374 IBL655374:IBP655374 ILH655374:ILL655374 IVD655374:IVH655374 JEZ655374:JFD655374 JOV655374:JOZ655374 JYR655374:JYV655374 KIN655374:KIR655374 KSJ655374:KSN655374 LCF655374:LCJ655374 LMB655374:LMF655374 LVX655374:LWB655374 MFT655374:MFX655374 MPP655374:MPT655374 MZL655374:MZP655374 NJH655374:NJL655374 NTD655374:NTH655374 OCZ655374:ODD655374 OMV655374:OMZ655374 OWR655374:OWV655374 PGN655374:PGR655374 PQJ655374:PQN655374 QAF655374:QAJ655374 QKB655374:QKF655374 QTX655374:QUB655374 RDT655374:RDX655374 RNP655374:RNT655374 RXL655374:RXP655374 SHH655374:SHL655374 SRD655374:SRH655374 TAZ655374:TBD655374 TKV655374:TKZ655374 TUR655374:TUV655374 UEN655374:UER655374 UOJ655374:UON655374 UYF655374:UYJ655374 VIB655374:VIF655374 VRX655374:VSB655374 WBT655374:WBX655374 WLP655374:WLT655374 WVL655374:WVP655374 IZ720910:JD720910 SV720910:SZ720910 ACR720910:ACV720910 AMN720910:AMR720910 AWJ720910:AWN720910 BGF720910:BGJ720910 BQB720910:BQF720910 BZX720910:CAB720910 CJT720910:CJX720910 CTP720910:CTT720910 DDL720910:DDP720910 DNH720910:DNL720910 DXD720910:DXH720910 EGZ720910:EHD720910 EQV720910:EQZ720910 FAR720910:FAV720910 FKN720910:FKR720910 FUJ720910:FUN720910 GEF720910:GEJ720910 GOB720910:GOF720910 GXX720910:GYB720910 HHT720910:HHX720910 HRP720910:HRT720910 IBL720910:IBP720910 ILH720910:ILL720910 IVD720910:IVH720910 JEZ720910:JFD720910 JOV720910:JOZ720910 JYR720910:JYV720910 KIN720910:KIR720910 KSJ720910:KSN720910 LCF720910:LCJ720910 LMB720910:LMF720910 LVX720910:LWB720910 MFT720910:MFX720910 MPP720910:MPT720910 MZL720910:MZP720910 NJH720910:NJL720910 NTD720910:NTH720910 OCZ720910:ODD720910 OMV720910:OMZ720910 OWR720910:OWV720910 PGN720910:PGR720910 PQJ720910:PQN720910 QAF720910:QAJ720910 QKB720910:QKF720910 QTX720910:QUB720910 RDT720910:RDX720910 RNP720910:RNT720910 RXL720910:RXP720910 SHH720910:SHL720910 SRD720910:SRH720910 TAZ720910:TBD720910 TKV720910:TKZ720910 TUR720910:TUV720910 UEN720910:UER720910 UOJ720910:UON720910 UYF720910:UYJ720910 VIB720910:VIF720910 VRX720910:VSB720910 WBT720910:WBX720910 WLP720910:WLT720910 WVL720910:WVP720910 IZ786446:JD786446 SV786446:SZ786446 ACR786446:ACV786446 AMN786446:AMR786446 AWJ786446:AWN786446 BGF786446:BGJ786446 BQB786446:BQF786446 BZX786446:CAB786446 CJT786446:CJX786446 CTP786446:CTT786446 DDL786446:DDP786446 DNH786446:DNL786446 DXD786446:DXH786446 EGZ786446:EHD786446 EQV786446:EQZ786446 FAR786446:FAV786446 FKN786446:FKR786446 FUJ786446:FUN786446 GEF786446:GEJ786446 GOB786446:GOF786446 GXX786446:GYB786446 HHT786446:HHX786446 HRP786446:HRT786446 IBL786446:IBP786446 ILH786446:ILL786446 IVD786446:IVH786446 JEZ786446:JFD786446 JOV786446:JOZ786446 JYR786446:JYV786446 KIN786446:KIR786446 KSJ786446:KSN786446 LCF786446:LCJ786446 LMB786446:LMF786446 LVX786446:LWB786446 MFT786446:MFX786446 MPP786446:MPT786446 MZL786446:MZP786446 NJH786446:NJL786446 NTD786446:NTH786446 OCZ786446:ODD786446 OMV786446:OMZ786446 OWR786446:OWV786446 PGN786446:PGR786446 PQJ786446:PQN786446 QAF786446:QAJ786446 QKB786446:QKF786446 QTX786446:QUB786446 RDT786446:RDX786446 RNP786446:RNT786446 RXL786446:RXP786446 SHH786446:SHL786446 SRD786446:SRH786446 TAZ786446:TBD786446 TKV786446:TKZ786446 TUR786446:TUV786446 UEN786446:UER786446 UOJ786446:UON786446 UYF786446:UYJ786446 VIB786446:VIF786446 VRX786446:VSB786446 WBT786446:WBX786446 WLP786446:WLT786446 WVL786446:WVP786446 IZ851982:JD851982 SV851982:SZ851982 ACR851982:ACV851982 AMN851982:AMR851982 AWJ851982:AWN851982 BGF851982:BGJ851982 BQB851982:BQF851982 BZX851982:CAB851982 CJT851982:CJX851982 CTP851982:CTT851982 DDL851982:DDP851982 DNH851982:DNL851982 DXD851982:DXH851982 EGZ851982:EHD851982 EQV851982:EQZ851982 FAR851982:FAV851982 FKN851982:FKR851982 FUJ851982:FUN851982 GEF851982:GEJ851982 GOB851982:GOF851982 GXX851982:GYB851982 HHT851982:HHX851982 HRP851982:HRT851982 IBL851982:IBP851982 ILH851982:ILL851982 IVD851982:IVH851982 JEZ851982:JFD851982 JOV851982:JOZ851982 JYR851982:JYV851982 KIN851982:KIR851982 KSJ851982:KSN851982 LCF851982:LCJ851982 LMB851982:LMF851982 LVX851982:LWB851982 MFT851982:MFX851982 MPP851982:MPT851982 MZL851982:MZP851982 NJH851982:NJL851982 NTD851982:NTH851982 OCZ851982:ODD851982 OMV851982:OMZ851982 OWR851982:OWV851982 PGN851982:PGR851982 PQJ851982:PQN851982 QAF851982:QAJ851982 QKB851982:QKF851982 QTX851982:QUB851982 RDT851982:RDX851982 RNP851982:RNT851982 RXL851982:RXP851982 SHH851982:SHL851982 SRD851982:SRH851982 TAZ851982:TBD851982 TKV851982:TKZ851982 TUR851982:TUV851982 UEN851982:UER851982 UOJ851982:UON851982 UYF851982:UYJ851982 VIB851982:VIF851982 VRX851982:VSB851982 WBT851982:WBX851982 WLP851982:WLT851982 WVL851982:WVP851982 IZ917518:JD917518 SV917518:SZ917518 ACR917518:ACV917518 AMN917518:AMR917518 AWJ917518:AWN917518 BGF917518:BGJ917518 BQB917518:BQF917518 BZX917518:CAB917518 CJT917518:CJX917518 CTP917518:CTT917518 DDL917518:DDP917518 DNH917518:DNL917518 DXD917518:DXH917518 EGZ917518:EHD917518 EQV917518:EQZ917518 FAR917518:FAV917518 FKN917518:FKR917518 FUJ917518:FUN917518 GEF917518:GEJ917518 GOB917518:GOF917518 GXX917518:GYB917518 HHT917518:HHX917518 HRP917518:HRT917518 IBL917518:IBP917518 ILH917518:ILL917518 IVD917518:IVH917518 JEZ917518:JFD917518 JOV917518:JOZ917518 JYR917518:JYV917518 KIN917518:KIR917518 KSJ917518:KSN917518 LCF917518:LCJ917518 LMB917518:LMF917518 LVX917518:LWB917518 MFT917518:MFX917518 MPP917518:MPT917518 MZL917518:MZP917518 NJH917518:NJL917518 NTD917518:NTH917518 OCZ917518:ODD917518 OMV917518:OMZ917518 OWR917518:OWV917518 PGN917518:PGR917518 PQJ917518:PQN917518 QAF917518:QAJ917518 QKB917518:QKF917518 QTX917518:QUB917518 RDT917518:RDX917518 RNP917518:RNT917518 RXL917518:RXP917518 SHH917518:SHL917518 SRD917518:SRH917518 TAZ917518:TBD917518 TKV917518:TKZ917518 TUR917518:TUV917518 UEN917518:UER917518 UOJ917518:UON917518 UYF917518:UYJ917518 VIB917518:VIF917518 VRX917518:VSB917518 WBT917518:WBX917518 WLP917518:WLT917518 WVL917518:WVP917518 IZ983054:JD983054 SV983054:SZ983054 ACR983054:ACV983054 AMN983054:AMR983054 AWJ983054:AWN983054 BGF983054:BGJ983054 BQB983054:BQF983054 BZX983054:CAB983054 CJT983054:CJX983054 CTP983054:CTT983054 DDL983054:DDP983054 DNH983054:DNL983054 DXD983054:DXH983054 EGZ983054:EHD983054 EQV983054:EQZ983054 FAR983054:FAV983054 FKN983054:FKR983054 FUJ983054:FUN983054 GEF983054:GEJ983054 GOB983054:GOF983054 GXX983054:GYB983054 HHT983054:HHX983054 HRP983054:HRT983054 IBL983054:IBP983054 ILH983054:ILL983054 IVD983054:IVH983054 JEZ983054:JFD983054 JOV983054:JOZ983054 JYR983054:JYV983054 KIN983054:KIR983054 KSJ983054:KSN983054 LCF983054:LCJ983054 LMB983054:LMF983054 LVX983054:LWB983054 MFT983054:MFX983054 MPP983054:MPT983054 MZL983054:MZP983054 NJH983054:NJL983054 NTD983054:NTH983054 OCZ983054:ODD983054 OMV983054:OMZ983054 OWR983054:OWV983054 PGN983054:PGR983054 PQJ983054:PQN983054 QAF983054:QAJ983054 QKB983054:QKF983054 QTX983054:QUB983054 RDT983054:RDX983054 RNP983054:RNT983054 RXL983054:RXP983054 SHH983054:SHL983054 SRD983054:SRH983054 TAZ983054:TBD983054 TKV983054:TKZ983054 TUR983054:TUV983054 UEN983054:UER983054 UOJ983054:UON983054 UYF983054:UYJ983054 VIB983054:VIF983054 VRX983054:VSB983054 WBT983054:WBX983054 WLP983054:WLT983054 D65567:H65567 D131103:H131103 D196639:H196639 D262175:H262175 D327711:H327711 D393247:H393247 D458783:H458783 D524319:H524319 D589855:H589855 D655391:H655391 D720927:H720927 D786463:H786463 D851999:H851999 D917535:H917535 D983071:H983071 IZ9:JD11 SV9:SZ11 ACR9:ACV11 AMN9:AMR11 AWJ9:AWN11 BGF9:BGJ11 BQB9:BQF11 BZX9:CAB11 CJT9:CJX11 CTP9:CTT11 DDL9:DDP11 DNH9:DNL11 DXD9:DXH11 EGZ9:EHD11 EQV9:EQZ11 FAR9:FAV11 FKN9:FKR11 FUJ9:FUN11 GEF9:GEJ11 GOB9:GOF11 GXX9:GYB11 HHT9:HHX11 HRP9:HRT11 IBL9:IBP11 ILH9:ILL11 IVD9:IVH11 JEZ9:JFD11 JOV9:JOZ11 JYR9:JYV11 KIN9:KIR11 KSJ9:KSN11 LCF9:LCJ11 LMB9:LMF11 LVX9:LWB11 MFT9:MFX11 MPP9:MPT11 MZL9:MZP11 NJH9:NJL11 NTD9:NTH11 OCZ9:ODD11 OMV9:OMZ11 OWR9:OWV11 PGN9:PGR11 PQJ9:PQN11 QAF9:QAJ11 QKB9:QKF11 QTX9:QUB11 RDT9:RDX11 RNP9:RNT11 RXL9:RXP11 SHH9:SHL11 SRD9:SRH11 TAZ9:TBD11 TKV9:TKZ11 TUR9:TUV11 UEN9:UER11 UOJ9:UON11 UYF9:UYJ11 VIB9:VIF11 VRX9:VSB11 WBT9:WBX11 WLP9:WLT11 WVL9:WVP11" xr:uid="{30E5FB95-34A3-4AB3-B5B2-35507D14A5AD}">
      <formula1>39814</formula1>
    </dataValidation>
    <dataValidation type="list" allowBlank="1" showInputMessage="1" showErrorMessage="1" sqref="G43:J43" xr:uid="{2109C669-6120-4429-826C-DAE337AD57D2}">
      <formula1>"1. ESI法（-）,2. その他"</formula1>
    </dataValidation>
  </dataValidations>
  <pageMargins left="0.7" right="0.7" top="0.75" bottom="0.75" header="0.3" footer="0.3"/>
  <pageSetup paperSize="9" scale="73" orientation="portrait" r:id="rId1"/>
  <headerFooter scaleWithDoc="0" alignWithMargins="0">
    <oddHeader xml:space="preserve">&amp;C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21"/>
  <sheetViews>
    <sheetView view="pageBreakPreview" topLeftCell="A9" zoomScaleNormal="70" zoomScaleSheetLayoutView="100" workbookViewId="0">
      <selection activeCell="D13" sqref="D13"/>
    </sheetView>
  </sheetViews>
  <sheetFormatPr defaultColWidth="9" defaultRowHeight="13.2" x14ac:dyDescent="0.2"/>
  <cols>
    <col min="1" max="1" width="10.88671875" style="4" customWidth="1"/>
    <col min="2" max="2" width="16.6640625" style="4" customWidth="1"/>
    <col min="3" max="4" width="27.77734375" style="4" customWidth="1"/>
    <col min="5" max="16384" width="9" style="4"/>
  </cols>
  <sheetData>
    <row r="1" spans="1:4" ht="14.4" x14ac:dyDescent="0.2">
      <c r="A1" s="75"/>
      <c r="B1" s="75"/>
      <c r="C1" s="76"/>
      <c r="D1" s="76" t="s">
        <v>11</v>
      </c>
    </row>
    <row r="2" spans="1:4" x14ac:dyDescent="0.2">
      <c r="A2" s="75"/>
      <c r="B2" s="75"/>
      <c r="C2" s="75"/>
      <c r="D2" s="77"/>
    </row>
    <row r="3" spans="1:4" x14ac:dyDescent="0.2">
      <c r="A3" s="75"/>
      <c r="B3" s="75"/>
      <c r="C3" s="75"/>
      <c r="D3" s="77"/>
    </row>
    <row r="4" spans="1:4" ht="24.9" customHeight="1" x14ac:dyDescent="0.2">
      <c r="A4" s="226" t="s">
        <v>37</v>
      </c>
      <c r="B4" s="226"/>
      <c r="C4" s="226"/>
      <c r="D4" s="226"/>
    </row>
    <row r="5" spans="1:4" ht="24.9" customHeight="1" x14ac:dyDescent="0.2">
      <c r="A5" s="75"/>
      <c r="B5" s="75"/>
      <c r="C5" s="75"/>
      <c r="D5" s="77"/>
    </row>
    <row r="6" spans="1:4" ht="24.9" customHeight="1" thickBot="1" x14ac:dyDescent="0.25">
      <c r="A6" s="75"/>
      <c r="B6" s="75"/>
      <c r="C6" s="75"/>
      <c r="D6" s="77"/>
    </row>
    <row r="7" spans="1:4" ht="30" customHeight="1" thickBot="1" x14ac:dyDescent="0.25">
      <c r="A7" s="229" t="s">
        <v>12</v>
      </c>
      <c r="B7" s="230"/>
      <c r="C7" s="227">
        <f>'報告書（別紙1）'!$E$4</f>
        <v>0</v>
      </c>
      <c r="D7" s="228"/>
    </row>
    <row r="8" spans="1:4" ht="30" customHeight="1" thickBot="1" x14ac:dyDescent="0.25">
      <c r="A8" s="78"/>
      <c r="B8" s="78"/>
      <c r="C8" s="78"/>
      <c r="D8" s="77"/>
    </row>
    <row r="9" spans="1:4" ht="30" customHeight="1" thickBot="1" x14ac:dyDescent="0.25">
      <c r="A9" s="229" t="s">
        <v>13</v>
      </c>
      <c r="B9" s="230"/>
      <c r="C9" s="222"/>
      <c r="D9" s="223"/>
    </row>
    <row r="10" spans="1:4" ht="30" customHeight="1" thickBot="1" x14ac:dyDescent="0.25">
      <c r="A10" s="79"/>
      <c r="B10" s="79"/>
      <c r="C10" s="78"/>
      <c r="D10" s="77"/>
    </row>
    <row r="11" spans="1:4" ht="30" customHeight="1" thickBot="1" x14ac:dyDescent="0.25">
      <c r="A11" s="231" t="s">
        <v>14</v>
      </c>
      <c r="B11" s="7" t="s">
        <v>15</v>
      </c>
      <c r="C11" s="222"/>
      <c r="D11" s="223"/>
    </row>
    <row r="12" spans="1:4" ht="30" customHeight="1" thickBot="1" x14ac:dyDescent="0.25">
      <c r="A12" s="232"/>
      <c r="B12" s="8" t="s">
        <v>21</v>
      </c>
      <c r="C12" s="224"/>
      <c r="D12" s="225"/>
    </row>
    <row r="13" spans="1:4" ht="30" customHeight="1" x14ac:dyDescent="0.2">
      <c r="A13" s="78"/>
      <c r="B13" s="78"/>
      <c r="C13" s="78"/>
      <c r="D13" s="77"/>
    </row>
    <row r="14" spans="1:4" ht="30" customHeight="1" thickBot="1" x14ac:dyDescent="0.25">
      <c r="A14" s="233" t="s">
        <v>22</v>
      </c>
      <c r="B14" s="234"/>
      <c r="C14" s="235" t="s">
        <v>113</v>
      </c>
      <c r="D14" s="236"/>
    </row>
    <row r="15" spans="1:4" ht="30" customHeight="1" x14ac:dyDescent="0.2">
      <c r="A15" s="220" t="s">
        <v>16</v>
      </c>
      <c r="B15" s="221"/>
      <c r="C15" s="237"/>
      <c r="D15" s="238"/>
    </row>
    <row r="16" spans="1:4" ht="30" customHeight="1" x14ac:dyDescent="0.2">
      <c r="A16" s="220" t="s">
        <v>17</v>
      </c>
      <c r="B16" s="221"/>
      <c r="C16" s="239"/>
      <c r="D16" s="240"/>
    </row>
    <row r="17" spans="1:4" ht="30" customHeight="1" thickBot="1" x14ac:dyDescent="0.25">
      <c r="A17" s="220" t="s">
        <v>24</v>
      </c>
      <c r="B17" s="221"/>
      <c r="C17" s="241"/>
      <c r="D17" s="242"/>
    </row>
    <row r="18" spans="1:4" ht="30" customHeight="1" x14ac:dyDescent="0.2">
      <c r="A18" s="80" t="s">
        <v>166</v>
      </c>
      <c r="B18" s="75"/>
      <c r="C18" s="75"/>
      <c r="D18" s="77"/>
    </row>
    <row r="19" spans="1:4" ht="30" customHeight="1" x14ac:dyDescent="0.2">
      <c r="A19" s="80"/>
      <c r="B19" s="75"/>
      <c r="C19" s="75"/>
      <c r="D19" s="77"/>
    </row>
    <row r="20" spans="1:4" ht="30" customHeight="1" x14ac:dyDescent="0.2">
      <c r="A20" s="77"/>
      <c r="B20" s="77"/>
      <c r="C20" s="77"/>
      <c r="D20" s="77"/>
    </row>
    <row r="21" spans="1:4" ht="24.9" customHeight="1" x14ac:dyDescent="0.2"/>
  </sheetData>
  <mergeCells count="16">
    <mergeCell ref="A16:B16"/>
    <mergeCell ref="A17:B17"/>
    <mergeCell ref="C11:D11"/>
    <mergeCell ref="C12:D12"/>
    <mergeCell ref="A4:D4"/>
    <mergeCell ref="C7:D7"/>
    <mergeCell ref="C9:D9"/>
    <mergeCell ref="A7:B7"/>
    <mergeCell ref="A9:B9"/>
    <mergeCell ref="A11:A12"/>
    <mergeCell ref="A14:B14"/>
    <mergeCell ref="A15:B15"/>
    <mergeCell ref="C14:D14"/>
    <mergeCell ref="C15:D15"/>
    <mergeCell ref="C16:D16"/>
    <mergeCell ref="C17:D17"/>
  </mergeCells>
  <phoneticPr fontId="2"/>
  <pageMargins left="0.70866141732283472" right="0.70866141732283472" top="0.74803149606299213" bottom="0.74803149606299213" header="0.31496062992125984" footer="0.31496062992125984"/>
  <pageSetup paperSize="9" orientation="portrait" r:id="rId1"/>
  <headerFooter>
    <oddHeader>&amp;C令和6年度建築物飲料水水質検査業における精度管理事業</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V17"/>
  <sheetViews>
    <sheetView view="pageBreakPreview" zoomScaleNormal="100" zoomScaleSheetLayoutView="100" workbookViewId="0">
      <selection activeCell="C10" sqref="C10"/>
    </sheetView>
  </sheetViews>
  <sheetFormatPr defaultColWidth="9" defaultRowHeight="13.2" x14ac:dyDescent="0.2"/>
  <cols>
    <col min="1" max="1" width="4.109375" style="1" customWidth="1"/>
    <col min="2" max="2" width="3.88671875" style="1" customWidth="1"/>
    <col min="3" max="3" width="38.109375" style="1" bestFit="1" customWidth="1"/>
    <col min="4" max="6" width="9" style="1"/>
    <col min="7" max="7" width="4.21875" style="1" customWidth="1"/>
    <col min="8" max="16384" width="9" style="1"/>
  </cols>
  <sheetData>
    <row r="1" spans="1:256" ht="14.4" x14ac:dyDescent="0.2">
      <c r="F1" s="243" t="s">
        <v>19</v>
      </c>
      <c r="G1" s="243"/>
    </row>
    <row r="2" spans="1:256" ht="16.2" x14ac:dyDescent="0.2">
      <c r="F2" s="5"/>
    </row>
    <row r="3" spans="1:256" ht="16.2" x14ac:dyDescent="0.2">
      <c r="F3" s="5"/>
      <c r="O3" s="243"/>
      <c r="P3" s="243"/>
    </row>
    <row r="4" spans="1:256" ht="33" customHeight="1" x14ac:dyDescent="0.2">
      <c r="A4" s="244" t="s">
        <v>18</v>
      </c>
      <c r="B4" s="244"/>
      <c r="C4" s="244"/>
      <c r="D4" s="244"/>
      <c r="E4" s="244"/>
      <c r="F4" s="244"/>
      <c r="G4" s="244"/>
      <c r="O4" s="5"/>
    </row>
    <row r="5" spans="1:256" ht="30" customHeight="1" x14ac:dyDescent="0.2">
      <c r="A5" s="9"/>
      <c r="B5" s="10" t="s">
        <v>25</v>
      </c>
      <c r="C5" s="11"/>
      <c r="D5" s="9"/>
      <c r="E5" s="9"/>
      <c r="F5" s="9"/>
      <c r="G5" s="9"/>
      <c r="H5" s="6"/>
      <c r="I5" s="6"/>
      <c r="O5" s="5"/>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row>
    <row r="6" spans="1:256" ht="9.75" customHeight="1" x14ac:dyDescent="0.2">
      <c r="A6" s="6"/>
      <c r="B6" s="12"/>
      <c r="C6" s="13"/>
      <c r="D6" s="6"/>
      <c r="E6" s="6"/>
      <c r="F6" s="6"/>
      <c r="G6" s="6"/>
      <c r="H6" s="6"/>
      <c r="I6" s="6"/>
      <c r="J6" s="244"/>
      <c r="K6" s="244"/>
      <c r="L6" s="244"/>
      <c r="M6" s="244"/>
      <c r="N6" s="244"/>
      <c r="O6" s="244"/>
      <c r="P6" s="244"/>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row>
    <row r="7" spans="1:256" ht="50.1" customHeight="1" x14ac:dyDescent="0.2">
      <c r="A7" s="6"/>
      <c r="B7" s="12"/>
      <c r="C7" s="13" t="s">
        <v>38</v>
      </c>
      <c r="D7" s="6"/>
      <c r="E7" s="6"/>
      <c r="F7" s="6"/>
      <c r="G7" s="6"/>
      <c r="H7" s="6"/>
      <c r="I7" s="6"/>
      <c r="J7" s="9"/>
      <c r="K7" s="10"/>
      <c r="L7" s="11"/>
      <c r="M7" s="9"/>
      <c r="N7" s="9"/>
      <c r="O7" s="9"/>
      <c r="P7" s="9"/>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row>
    <row r="8" spans="1:256" ht="50.1" customHeight="1" x14ac:dyDescent="0.2">
      <c r="A8" s="6"/>
      <c r="B8" s="12"/>
      <c r="C8" s="13" t="s">
        <v>39</v>
      </c>
      <c r="D8" s="6"/>
      <c r="E8" s="6"/>
      <c r="F8" s="6"/>
      <c r="G8" s="6"/>
      <c r="H8" s="6"/>
      <c r="I8" s="6"/>
      <c r="J8" s="6"/>
      <c r="K8" s="12"/>
      <c r="L8" s="13"/>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row>
    <row r="9" spans="1:256" ht="50.1" customHeight="1" x14ac:dyDescent="0.2">
      <c r="A9" s="6"/>
      <c r="B9" s="12"/>
      <c r="C9" s="13" t="s">
        <v>40</v>
      </c>
      <c r="D9" s="6"/>
      <c r="E9" s="6"/>
      <c r="F9" s="6"/>
      <c r="G9" s="6"/>
      <c r="H9" s="6"/>
      <c r="I9" s="6"/>
      <c r="J9" s="6"/>
      <c r="K9" s="12"/>
      <c r="L9" s="13"/>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row>
    <row r="10" spans="1:256" ht="50.1" customHeight="1" x14ac:dyDescent="0.2">
      <c r="A10" s="6"/>
      <c r="B10" s="12"/>
      <c r="C10" s="13" t="s">
        <v>41</v>
      </c>
      <c r="D10" s="6"/>
      <c r="E10" s="6"/>
      <c r="F10" s="6"/>
      <c r="G10" s="6"/>
      <c r="H10" s="6"/>
      <c r="I10" s="6"/>
      <c r="J10" s="6"/>
      <c r="K10" s="12"/>
      <c r="L10" s="13"/>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row>
    <row r="11" spans="1:256" ht="50.1" customHeight="1" x14ac:dyDescent="0.2">
      <c r="A11" s="6"/>
      <c r="B11" s="12"/>
      <c r="C11" s="13" t="s">
        <v>26</v>
      </c>
      <c r="D11" s="6"/>
      <c r="E11" s="6"/>
      <c r="F11" s="6"/>
      <c r="G11" s="6"/>
      <c r="H11" s="6"/>
      <c r="I11" s="6"/>
      <c r="J11" s="6"/>
      <c r="K11" s="12"/>
      <c r="L11" s="13"/>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row>
    <row r="12" spans="1:256" ht="50.1" customHeight="1" x14ac:dyDescent="0.2">
      <c r="A12" s="6"/>
      <c r="B12" s="12"/>
      <c r="C12" s="13" t="s">
        <v>20</v>
      </c>
      <c r="D12" s="6"/>
      <c r="E12" s="6"/>
      <c r="F12" s="6"/>
      <c r="G12" s="6"/>
      <c r="H12" s="6"/>
      <c r="I12" s="6"/>
      <c r="J12" s="6"/>
      <c r="K12" s="12"/>
      <c r="L12" s="13"/>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c r="IS12" s="6"/>
      <c r="IT12" s="6"/>
      <c r="IU12" s="6"/>
      <c r="IV12" s="6"/>
    </row>
    <row r="13" spans="1:256" ht="50.1" customHeight="1" x14ac:dyDescent="0.2">
      <c r="A13" s="6"/>
      <c r="B13" s="12"/>
      <c r="C13" s="13"/>
      <c r="D13" s="6"/>
      <c r="E13" s="6"/>
      <c r="F13" s="6"/>
      <c r="G13" s="6"/>
      <c r="H13" s="6"/>
      <c r="I13" s="6"/>
      <c r="J13" s="6"/>
      <c r="K13" s="12"/>
      <c r="L13" s="13"/>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c r="IN13" s="6"/>
      <c r="IO13" s="6"/>
      <c r="IP13" s="6"/>
      <c r="IQ13" s="6"/>
      <c r="IR13" s="6"/>
      <c r="IS13" s="6"/>
      <c r="IT13" s="6"/>
      <c r="IU13" s="6"/>
      <c r="IV13" s="6"/>
    </row>
    <row r="14" spans="1:256" ht="30" customHeight="1" x14ac:dyDescent="0.2">
      <c r="A14" s="6"/>
      <c r="B14" s="12"/>
      <c r="C14" s="13"/>
      <c r="D14" s="6"/>
      <c r="E14" s="6"/>
      <c r="F14" s="6"/>
      <c r="G14" s="6"/>
      <c r="H14" s="6"/>
      <c r="I14" s="6"/>
      <c r="J14" s="6"/>
      <c r="K14" s="12"/>
      <c r="L14" s="13"/>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6"/>
    </row>
    <row r="15" spans="1:256" ht="30" customHeight="1" x14ac:dyDescent="0.2">
      <c r="A15" s="6"/>
      <c r="B15" s="6"/>
      <c r="C15" s="13"/>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row>
    <row r="16" spans="1:256" ht="30" customHeight="1" x14ac:dyDescent="0.2">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row>
    <row r="17" ht="24.9" customHeight="1" x14ac:dyDescent="0.2"/>
  </sheetData>
  <mergeCells count="4">
    <mergeCell ref="F1:G1"/>
    <mergeCell ref="A4:G4"/>
    <mergeCell ref="O3:P3"/>
    <mergeCell ref="J6:P6"/>
  </mergeCells>
  <phoneticPr fontId="4"/>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Header>&amp;C令和6年度建築物飲料水水質検査業における精度管理事業</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38100</xdr:colOff>
                    <xdr:row>6</xdr:row>
                    <xdr:rowOff>213360</xdr:rowOff>
                  </from>
                  <to>
                    <xdr:col>1</xdr:col>
                    <xdr:colOff>289560</xdr:colOff>
                    <xdr:row>6</xdr:row>
                    <xdr:rowOff>441960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45720</xdr:colOff>
                    <xdr:row>7</xdr:row>
                    <xdr:rowOff>213360</xdr:rowOff>
                  </from>
                  <to>
                    <xdr:col>2</xdr:col>
                    <xdr:colOff>0</xdr:colOff>
                    <xdr:row>7</xdr:row>
                    <xdr:rowOff>441960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45720</xdr:colOff>
                    <xdr:row>8</xdr:row>
                    <xdr:rowOff>198120</xdr:rowOff>
                  </from>
                  <to>
                    <xdr:col>2</xdr:col>
                    <xdr:colOff>0</xdr:colOff>
                    <xdr:row>8</xdr:row>
                    <xdr:rowOff>426720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45720</xdr:colOff>
                    <xdr:row>9</xdr:row>
                    <xdr:rowOff>198120</xdr:rowOff>
                  </from>
                  <to>
                    <xdr:col>2</xdr:col>
                    <xdr:colOff>0</xdr:colOff>
                    <xdr:row>9</xdr:row>
                    <xdr:rowOff>426720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38100</xdr:colOff>
                    <xdr:row>10</xdr:row>
                    <xdr:rowOff>198120</xdr:rowOff>
                  </from>
                  <to>
                    <xdr:col>1</xdr:col>
                    <xdr:colOff>289560</xdr:colOff>
                    <xdr:row>10</xdr:row>
                    <xdr:rowOff>426720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38100</xdr:colOff>
                    <xdr:row>11</xdr:row>
                    <xdr:rowOff>198120</xdr:rowOff>
                  </from>
                  <to>
                    <xdr:col>1</xdr:col>
                    <xdr:colOff>289560</xdr:colOff>
                    <xdr:row>11</xdr:row>
                    <xdr:rowOff>426720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報告書（別紙1）</vt:lpstr>
      <vt:lpstr>測定の詳細(別表第18)（別紙２）</vt:lpstr>
      <vt:lpstr>測定の詳細(別表第18の2)（別紙２）</vt:lpstr>
      <vt:lpstr>検査機関情報（別紙3）</vt:lpstr>
      <vt:lpstr>提出物リスト（別紙4）</vt:lpstr>
      <vt:lpstr>'検査機関情報（別紙3）'!Print_Area</vt:lpstr>
      <vt:lpstr>'測定の詳細(別表第18)（別紙２）'!Print_Area</vt:lpstr>
      <vt:lpstr>'測定の詳細(別表第18の2)（別紙２）'!Print_Area</vt:lpstr>
      <vt:lpstr>'提出物リスト（別紙4）'!Print_Area</vt:lpstr>
      <vt:lpstr>'報告書（別紙1）'!Print_Area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2026-05-29T08:05:49Z</dcterms:modified>
</cp:coreProperties>
</file>